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J:\IAA project\BEng\New Model\"/>
    </mc:Choice>
  </mc:AlternateContent>
  <xr:revisionPtr revIDLastSave="0" documentId="13_ncr:1_{90C33286-840E-4852-8CB0-39F15882B84F}" xr6:coauthVersionLast="47" xr6:coauthVersionMax="47" xr10:uidLastSave="{00000000-0000-0000-0000-000000000000}"/>
  <bookViews>
    <workbookView xWindow="-60" yWindow="810" windowWidth="23160" windowHeight="12360" xr2:uid="{00000000-000D-0000-FFFF-FFFF00000000}"/>
  </bookViews>
  <sheets>
    <sheet name="NGPrice_MP_NoHR" sheetId="1" r:id="rId1"/>
    <sheet name="NGPrice_MP_HR" sheetId="2" r:id="rId2"/>
    <sheet name="NGPrice_LP_NoHR" sheetId="3" r:id="rId3"/>
    <sheet name="NGPrice_LP_HR" sheetId="4" r:id="rId4"/>
    <sheet name="ElPrice_MP_NoHR" sheetId="5" r:id="rId5"/>
    <sheet name="ElPrice_MP_HR" sheetId="6" r:id="rId6"/>
    <sheet name="ElPrice_LP_NoHR" sheetId="7" r:id="rId7"/>
    <sheet name="ElPrice_LP_HR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1" i="2" l="1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E2" i="5"/>
  <c r="E101" i="6"/>
  <c r="E100" i="6"/>
  <c r="E99" i="6"/>
  <c r="E98" i="6"/>
  <c r="E97" i="6"/>
  <c r="E96" i="6"/>
  <c r="E95" i="6"/>
  <c r="E94" i="6"/>
  <c r="E93" i="6"/>
  <c r="E92" i="6"/>
  <c r="E91" i="6"/>
  <c r="E90" i="6"/>
  <c r="E89" i="6"/>
  <c r="E8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101" i="7"/>
  <c r="E100" i="7"/>
  <c r="E99" i="7"/>
  <c r="E98" i="7"/>
  <c r="E97" i="7"/>
  <c r="E96" i="7"/>
  <c r="E95" i="7"/>
  <c r="E94" i="7"/>
  <c r="E93" i="7"/>
  <c r="E92" i="7"/>
  <c r="E91" i="7"/>
  <c r="E90" i="7"/>
  <c r="E89" i="7"/>
  <c r="E88" i="7"/>
  <c r="E87" i="7"/>
  <c r="E86" i="7"/>
  <c r="E85" i="7"/>
  <c r="E84" i="7"/>
  <c r="E83" i="7"/>
  <c r="E82" i="7"/>
  <c r="E81" i="7"/>
  <c r="E80" i="7"/>
  <c r="E79" i="7"/>
  <c r="E78" i="7"/>
  <c r="E77" i="7"/>
  <c r="E76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3" i="7"/>
  <c r="E2" i="7"/>
  <c r="E101" i="8"/>
  <c r="E100" i="8"/>
  <c r="E99" i="8"/>
  <c r="E98" i="8"/>
  <c r="E97" i="8"/>
  <c r="E96" i="8"/>
  <c r="E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</calcChain>
</file>

<file path=xl/sharedStrings.xml><?xml version="1.0" encoding="utf-8"?>
<sst xmlns="http://schemas.openxmlformats.org/spreadsheetml/2006/main" count="48" uniqueCount="8">
  <si>
    <t>NG</t>
  </si>
  <si>
    <t>PP</t>
  </si>
  <si>
    <t>NPV</t>
  </si>
  <si>
    <t>IRR</t>
  </si>
  <si>
    <t>El</t>
  </si>
  <si>
    <t>NGPrice</t>
  </si>
  <si>
    <t>R_El_NG</t>
  </si>
  <si>
    <t>ElPrice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</si>
</sst>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1"/>
  <sheetViews>
    <sheetView tabSelected="1" topLeftCell="A29" workbookViewId="0">
      <selection activeCell="L40" sqref="L40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6</v>
      </c>
      <c r="F1" t="s">
        <v>7</v>
      </c>
    </row>
    <row r="2" spans="1:6" x14ac:dyDescent="0.25">
      <c r="A2">
        <v>3.7499999999999999E-2</v>
      </c>
      <c r="B2">
        <v>-19.8788264716956</v>
      </c>
      <c r="C2">
        <v>-286726.03809754999</v>
      </c>
      <c r="D2">
        <v>0</v>
      </c>
      <c r="E2">
        <f>$F$2/A2</f>
        <v>6.2293333333333338</v>
      </c>
      <c r="F2">
        <v>0.2336</v>
      </c>
    </row>
    <row r="3" spans="1:6" x14ac:dyDescent="0.25">
      <c r="A3">
        <v>3.7780808080808102E-2</v>
      </c>
      <c r="B3">
        <v>-21.228793152316499</v>
      </c>
      <c r="C3">
        <v>-279700.07254212699</v>
      </c>
      <c r="D3">
        <v>0</v>
      </c>
      <c r="E3">
        <f t="shared" ref="E3:E66" si="0">$F$2/A3</f>
        <v>6.1830334465149823</v>
      </c>
    </row>
    <row r="4" spans="1:6" x14ac:dyDescent="0.25">
      <c r="A4">
        <v>3.8061616161616199E-2</v>
      </c>
      <c r="B4">
        <v>-22.77547026837</v>
      </c>
      <c r="C4">
        <v>-272674.10698670399</v>
      </c>
      <c r="D4">
        <v>0</v>
      </c>
      <c r="E4">
        <f t="shared" si="0"/>
        <v>6.1374167352246429</v>
      </c>
    </row>
    <row r="5" spans="1:6" x14ac:dyDescent="0.25">
      <c r="A5">
        <v>3.8342424242424199E-2</v>
      </c>
      <c r="B5">
        <v>-24.5652320300903</v>
      </c>
      <c r="C5">
        <v>-265648.14143128099</v>
      </c>
      <c r="D5">
        <v>0</v>
      </c>
      <c r="E5">
        <f t="shared" si="0"/>
        <v>6.0924681893622132</v>
      </c>
    </row>
    <row r="6" spans="1:6" x14ac:dyDescent="0.25">
      <c r="A6">
        <v>3.8623232323232302E-2</v>
      </c>
      <c r="B6">
        <v>-26.660272707001798</v>
      </c>
      <c r="C6">
        <v>-258622.175875858</v>
      </c>
      <c r="D6">
        <v>0</v>
      </c>
      <c r="E6">
        <f t="shared" si="0"/>
        <v>6.0481732353479645</v>
      </c>
    </row>
    <row r="7" spans="1:6" x14ac:dyDescent="0.25">
      <c r="A7">
        <v>3.8904040404040399E-2</v>
      </c>
      <c r="B7">
        <v>-29.1459816580658</v>
      </c>
      <c r="C7">
        <v>-251596.21032043599</v>
      </c>
      <c r="D7">
        <v>0</v>
      </c>
      <c r="E7">
        <f t="shared" si="0"/>
        <v>6.0045177203686881</v>
      </c>
    </row>
    <row r="8" spans="1:6" x14ac:dyDescent="0.25">
      <c r="A8">
        <v>3.9184848484848503E-2</v>
      </c>
      <c r="B8">
        <v>-32.142868312420497</v>
      </c>
      <c r="C8">
        <v>-244570.244765012</v>
      </c>
      <c r="D8">
        <v>0</v>
      </c>
      <c r="E8">
        <f t="shared" si="0"/>
        <v>5.9614878973010565</v>
      </c>
    </row>
    <row r="9" spans="1:6" x14ac:dyDescent="0.25">
      <c r="A9">
        <v>3.94656565656566E-2</v>
      </c>
      <c r="B9">
        <v>-35.826687315124097</v>
      </c>
      <c r="C9">
        <v>-237544.279209589</v>
      </c>
      <c r="D9">
        <v>0</v>
      </c>
      <c r="E9">
        <f t="shared" si="0"/>
        <v>5.9190704102787182</v>
      </c>
    </row>
    <row r="10" spans="1:6" x14ac:dyDescent="0.25">
      <c r="A10">
        <v>3.9746464646464703E-2</v>
      </c>
      <c r="B10">
        <v>-40.464194004088398</v>
      </c>
      <c r="C10">
        <v>-230518.31365416499</v>
      </c>
      <c r="D10">
        <v>0</v>
      </c>
      <c r="E10">
        <f t="shared" si="0"/>
        <v>5.8772522808711702</v>
      </c>
    </row>
    <row r="11" spans="1:6" x14ac:dyDescent="0.25">
      <c r="A11">
        <v>4.0027272727272703E-2</v>
      </c>
      <c r="B11">
        <v>-46.480798691679801</v>
      </c>
      <c r="C11">
        <v>-223492.34809874199</v>
      </c>
      <c r="D11">
        <v>0</v>
      </c>
      <c r="E11">
        <f t="shared" si="0"/>
        <v>5.8360208948444274</v>
      </c>
    </row>
    <row r="12" spans="1:6" x14ac:dyDescent="0.25">
      <c r="A12">
        <v>4.03080808080808E-2</v>
      </c>
      <c r="B12">
        <v>-54.599119794555698</v>
      </c>
      <c r="C12">
        <v>-216466.38254332001</v>
      </c>
      <c r="D12">
        <v>0</v>
      </c>
      <c r="E12">
        <f t="shared" si="0"/>
        <v>5.7953639894750042</v>
      </c>
    </row>
    <row r="13" spans="1:6" x14ac:dyDescent="0.25">
      <c r="A13">
        <v>4.0588888888888897E-2</v>
      </c>
      <c r="B13">
        <v>-66.1534618049389</v>
      </c>
      <c r="C13">
        <v>-209440.41698789599</v>
      </c>
      <c r="D13">
        <v>0</v>
      </c>
      <c r="E13">
        <f t="shared" si="0"/>
        <v>5.7552696413906368</v>
      </c>
    </row>
    <row r="14" spans="1:6" x14ac:dyDescent="0.25">
      <c r="A14">
        <v>4.0869696969697E-2</v>
      </c>
      <c r="B14">
        <v>-83.910777842148093</v>
      </c>
      <c r="C14">
        <v>-202414.451432473</v>
      </c>
      <c r="D14">
        <v>0</v>
      </c>
      <c r="E14">
        <f t="shared" si="0"/>
        <v>5.7157262549121333</v>
      </c>
    </row>
    <row r="15" spans="1:6" x14ac:dyDescent="0.25">
      <c r="A15">
        <v>4.1150505050505097E-2</v>
      </c>
      <c r="B15">
        <v>-114.69897755173299</v>
      </c>
      <c r="C15">
        <v>-195388.48587705</v>
      </c>
      <c r="D15">
        <v>0</v>
      </c>
      <c r="E15">
        <f t="shared" si="0"/>
        <v>5.676722550872622</v>
      </c>
    </row>
    <row r="16" spans="1:6" x14ac:dyDescent="0.25">
      <c r="A16">
        <v>4.1431313131313097E-2</v>
      </c>
      <c r="B16">
        <v>-181.17494975578899</v>
      </c>
      <c r="C16">
        <v>-188362.520321627</v>
      </c>
      <c r="D16">
        <v>0</v>
      </c>
      <c r="E16">
        <f t="shared" si="0"/>
        <v>5.6382475558914642</v>
      </c>
    </row>
    <row r="17" spans="1:5" x14ac:dyDescent="0.25">
      <c r="A17">
        <v>4.17121212121212E-2</v>
      </c>
      <c r="B17">
        <v>-430.92671941853098</v>
      </c>
      <c r="C17">
        <v>-181336.554766204</v>
      </c>
      <c r="D17">
        <v>0</v>
      </c>
      <c r="E17">
        <f t="shared" si="0"/>
        <v>5.6002905920813673</v>
      </c>
    </row>
    <row r="18" spans="1:5" x14ac:dyDescent="0.25">
      <c r="A18">
        <v>4.1992929292929297E-2</v>
      </c>
      <c r="B18">
        <v>1138.47692040896</v>
      </c>
      <c r="C18">
        <v>-174310.589210782</v>
      </c>
      <c r="D18">
        <v>0</v>
      </c>
      <c r="E18">
        <f t="shared" si="0"/>
        <v>5.5628412671685945</v>
      </c>
    </row>
    <row r="19" spans="1:5" x14ac:dyDescent="0.25">
      <c r="A19">
        <v>4.2273737373737401E-2</v>
      </c>
      <c r="B19">
        <v>245.25955034267801</v>
      </c>
      <c r="C19">
        <v>-167284.62365535801</v>
      </c>
      <c r="D19">
        <v>0</v>
      </c>
      <c r="E19">
        <f t="shared" si="0"/>
        <v>5.5258894650068067</v>
      </c>
    </row>
    <row r="20" spans="1:5" x14ac:dyDescent="0.25">
      <c r="A20">
        <v>4.2554545454545498E-2</v>
      </c>
      <c r="B20">
        <v>137.43324420611</v>
      </c>
      <c r="C20">
        <v>-160258.658099936</v>
      </c>
      <c r="D20">
        <v>0</v>
      </c>
      <c r="E20">
        <f t="shared" si="0"/>
        <v>5.4894253364665611</v>
      </c>
    </row>
    <row r="21" spans="1:5" x14ac:dyDescent="0.25">
      <c r="A21">
        <v>4.2835353535353497E-2</v>
      </c>
      <c r="B21">
        <v>95.463511374338097</v>
      </c>
      <c r="C21">
        <v>-153232.69254451201</v>
      </c>
      <c r="D21">
        <v>0</v>
      </c>
      <c r="E21">
        <f t="shared" si="0"/>
        <v>5.4534392906831473</v>
      </c>
    </row>
    <row r="22" spans="1:5" x14ac:dyDescent="0.25">
      <c r="A22">
        <v>4.3116161616161601E-2</v>
      </c>
      <c r="B22">
        <v>73.130670895790104</v>
      </c>
      <c r="C22">
        <v>-146206.72698908899</v>
      </c>
      <c r="D22">
        <v>0</v>
      </c>
      <c r="E22">
        <f t="shared" si="0"/>
        <v>5.4179219866463653</v>
      </c>
    </row>
    <row r="23" spans="1:5" x14ac:dyDescent="0.25">
      <c r="A23">
        <v>4.3396969696969698E-2</v>
      </c>
      <c r="B23">
        <v>59.265932459369097</v>
      </c>
      <c r="C23">
        <v>-139180.76143366599</v>
      </c>
      <c r="D23">
        <v>0</v>
      </c>
      <c r="E23">
        <f t="shared" si="0"/>
        <v>5.3828643251169614</v>
      </c>
    </row>
    <row r="24" spans="1:5" x14ac:dyDescent="0.25">
      <c r="A24">
        <v>4.3677777777777801E-2</v>
      </c>
      <c r="B24">
        <v>49.820530017478497</v>
      </c>
      <c r="C24">
        <v>-132154.79587824401</v>
      </c>
      <c r="D24">
        <v>0</v>
      </c>
      <c r="E24">
        <f t="shared" si="0"/>
        <v>5.3482574408547414</v>
      </c>
    </row>
    <row r="25" spans="1:5" x14ac:dyDescent="0.25">
      <c r="A25">
        <v>4.3958585858585898E-2</v>
      </c>
      <c r="B25">
        <v>42.971951736185801</v>
      </c>
      <c r="C25">
        <v>-125128.83032281999</v>
      </c>
      <c r="D25">
        <v>0</v>
      </c>
      <c r="E25">
        <f t="shared" si="0"/>
        <v>5.3140926951446446</v>
      </c>
    </row>
    <row r="26" spans="1:5" x14ac:dyDescent="0.25">
      <c r="A26">
        <v>4.4239393939393898E-2</v>
      </c>
      <c r="B26">
        <v>37.778702994497102</v>
      </c>
      <c r="C26">
        <v>-118102.864767397</v>
      </c>
      <c r="D26">
        <v>0</v>
      </c>
      <c r="E26">
        <f t="shared" si="0"/>
        <v>5.2803616686074442</v>
      </c>
    </row>
    <row r="27" spans="1:5" x14ac:dyDescent="0.25">
      <c r="A27">
        <v>4.4520202020202002E-2</v>
      </c>
      <c r="B27">
        <v>33.705342978506401</v>
      </c>
      <c r="C27">
        <v>-111076.899211975</v>
      </c>
      <c r="D27">
        <v>0</v>
      </c>
      <c r="E27">
        <f t="shared" si="0"/>
        <v>5.2470561542824754</v>
      </c>
    </row>
    <row r="28" spans="1:5" x14ac:dyDescent="0.25">
      <c r="A28">
        <v>4.4801010101010098E-2</v>
      </c>
      <c r="B28">
        <v>30.4248835091717</v>
      </c>
      <c r="C28">
        <v>-104050.933656551</v>
      </c>
      <c r="D28">
        <v>0</v>
      </c>
      <c r="E28">
        <f t="shared" si="0"/>
        <v>5.2141681509706226</v>
      </c>
    </row>
    <row r="29" spans="1:5" x14ac:dyDescent="0.25">
      <c r="A29">
        <v>4.5081818181818202E-2</v>
      </c>
      <c r="B29">
        <v>27.726345405211401</v>
      </c>
      <c r="C29">
        <v>-97024.968101128397</v>
      </c>
      <c r="D29">
        <v>0</v>
      </c>
      <c r="E29">
        <f t="shared" si="0"/>
        <v>5.1816898568259706</v>
      </c>
    </row>
    <row r="30" spans="1:5" x14ac:dyDescent="0.25">
      <c r="A30">
        <v>4.5362626262626299E-2</v>
      </c>
      <c r="B30">
        <v>25.467502691635101</v>
      </c>
      <c r="C30">
        <v>-89999.002545704396</v>
      </c>
      <c r="D30">
        <v>0</v>
      </c>
      <c r="E30">
        <f t="shared" si="0"/>
        <v>5.1496136631855487</v>
      </c>
    </row>
    <row r="31" spans="1:5" x14ac:dyDescent="0.25">
      <c r="A31">
        <v>4.5643434343434298E-2</v>
      </c>
      <c r="B31">
        <v>23.548986034008099</v>
      </c>
      <c r="C31">
        <v>-82973.036990282199</v>
      </c>
      <c r="D31">
        <v>-1.50772237566617</v>
      </c>
      <c r="E31">
        <f t="shared" si="0"/>
        <v>5.1179321486268226</v>
      </c>
    </row>
    <row r="32" spans="1:5" x14ac:dyDescent="0.25">
      <c r="A32">
        <v>4.5924242424242402E-2</v>
      </c>
      <c r="B32">
        <v>21.899271214183699</v>
      </c>
      <c r="C32">
        <v>-75947.071434858895</v>
      </c>
      <c r="D32">
        <v>-0.84888246128666001</v>
      </c>
      <c r="E32">
        <f t="shared" si="0"/>
        <v>5.0866380732431562</v>
      </c>
    </row>
    <row r="33" spans="1:5" x14ac:dyDescent="0.25">
      <c r="A33">
        <v>4.6205050505050499E-2</v>
      </c>
      <c r="B33">
        <v>20.465564275284201</v>
      </c>
      <c r="C33">
        <v>-68921.105879435898</v>
      </c>
      <c r="D33">
        <v>-0.21816272942517501</v>
      </c>
      <c r="E33">
        <f t="shared" si="0"/>
        <v>5.0557243731281298</v>
      </c>
    </row>
    <row r="34" spans="1:5" x14ac:dyDescent="0.25">
      <c r="A34">
        <v>4.6485858585858603E-2</v>
      </c>
      <c r="B34">
        <v>19.208047068630901</v>
      </c>
      <c r="C34">
        <v>-61895.1403240133</v>
      </c>
      <c r="D34">
        <v>0.38791380648493001</v>
      </c>
      <c r="E34">
        <f t="shared" si="0"/>
        <v>5.0251841550596446</v>
      </c>
    </row>
    <row r="35" spans="1:5" x14ac:dyDescent="0.25">
      <c r="A35">
        <v>4.6766666666666699E-2</v>
      </c>
      <c r="B35">
        <v>18.0961215015747</v>
      </c>
      <c r="C35">
        <v>-54869.174768589597</v>
      </c>
      <c r="D35">
        <v>0.97222365392934895</v>
      </c>
      <c r="E35">
        <f t="shared" si="0"/>
        <v>4.9950106913756205</v>
      </c>
    </row>
    <row r="36" spans="1:5" x14ac:dyDescent="0.25">
      <c r="A36">
        <v>4.7047474747474803E-2</v>
      </c>
      <c r="B36">
        <v>17.105886892359798</v>
      </c>
      <c r="C36">
        <v>-47843.209213166403</v>
      </c>
      <c r="D36">
        <v>1.5371747196458301</v>
      </c>
      <c r="E36">
        <f t="shared" si="0"/>
        <v>4.965197415033165</v>
      </c>
    </row>
    <row r="37" spans="1:5" x14ac:dyDescent="0.25">
      <c r="A37">
        <v>4.7328282828282803E-2</v>
      </c>
      <c r="B37">
        <v>16.218402601288101</v>
      </c>
      <c r="C37">
        <v>-40817.243657744097</v>
      </c>
      <c r="D37">
        <v>2.0848036803644101</v>
      </c>
      <c r="E37">
        <f t="shared" si="0"/>
        <v>4.9357379148436697</v>
      </c>
    </row>
    <row r="38" spans="1:5" x14ac:dyDescent="0.25">
      <c r="A38">
        <v>4.76090909090909E-2</v>
      </c>
      <c r="B38">
        <v>15.418464813744601</v>
      </c>
      <c r="C38">
        <v>-33791.278102320401</v>
      </c>
      <c r="D38">
        <v>2.6168491761784201</v>
      </c>
      <c r="E38">
        <f t="shared" si="0"/>
        <v>4.9066259308764568</v>
      </c>
    </row>
    <row r="39" spans="1:5" x14ac:dyDescent="0.25">
      <c r="A39">
        <v>4.7889898989899003E-2</v>
      </c>
      <c r="B39">
        <v>14.693728303096499</v>
      </c>
      <c r="C39">
        <v>-26765.312546897501</v>
      </c>
      <c r="D39">
        <v>3.1348077127119698</v>
      </c>
      <c r="E39">
        <f t="shared" si="0"/>
        <v>4.8778553500242543</v>
      </c>
    </row>
    <row r="40" spans="1:5" x14ac:dyDescent="0.25">
      <c r="A40">
        <v>4.81707070707071E-2</v>
      </c>
      <c r="B40">
        <v>14.034064760233701</v>
      </c>
      <c r="C40">
        <v>-19739.346991474598</v>
      </c>
      <c r="D40">
        <v>3.6399769688125301</v>
      </c>
      <c r="E40">
        <f t="shared" si="0"/>
        <v>4.8494202017236647</v>
      </c>
    </row>
    <row r="41" spans="1:5" x14ac:dyDescent="0.25">
      <c r="A41">
        <v>4.8451515151515197E-2</v>
      </c>
      <c r="B41">
        <v>13.4310865406073</v>
      </c>
      <c r="C41">
        <v>-12713.381436051201</v>
      </c>
      <c r="D41">
        <v>4.13348977929562</v>
      </c>
      <c r="E41">
        <f t="shared" si="0"/>
        <v>4.8213146538244995</v>
      </c>
    </row>
    <row r="42" spans="1:5" x14ac:dyDescent="0.25">
      <c r="A42">
        <v>4.8732323232323203E-2</v>
      </c>
      <c r="B42">
        <v>12.877788127734799</v>
      </c>
      <c r="C42">
        <v>-5687.4158806279302</v>
      </c>
      <c r="D42">
        <v>4.6163411108880199</v>
      </c>
      <c r="E42">
        <f t="shared" si="0"/>
        <v>4.7935330086019308</v>
      </c>
    </row>
    <row r="43" spans="1:5" x14ac:dyDescent="0.25">
      <c r="A43">
        <v>4.90131313131313E-2</v>
      </c>
      <c r="B43">
        <v>12.3682727106402</v>
      </c>
      <c r="C43">
        <v>1338.54967479428</v>
      </c>
      <c r="D43">
        <v>5.0894097023961997</v>
      </c>
      <c r="E43">
        <f t="shared" si="0"/>
        <v>4.7660696989056746</v>
      </c>
    </row>
    <row r="44" spans="1:5" x14ac:dyDescent="0.25">
      <c r="A44">
        <v>4.9293939393939397E-2</v>
      </c>
      <c r="B44">
        <v>11.897541199414</v>
      </c>
      <c r="C44">
        <v>8364.5152302176302</v>
      </c>
      <c r="D44">
        <v>5.5534755918889704</v>
      </c>
      <c r="E44">
        <f t="shared" si="0"/>
        <v>4.7389192844408923</v>
      </c>
    </row>
    <row r="45" spans="1:5" x14ac:dyDescent="0.25">
      <c r="A45">
        <v>4.9574747474747501E-2</v>
      </c>
      <c r="B45">
        <v>11.461327654197</v>
      </c>
      <c r="C45">
        <v>15390.480785640901</v>
      </c>
      <c r="D45">
        <v>6.0092344380123297</v>
      </c>
      <c r="E45">
        <f t="shared" si="0"/>
        <v>4.7120764481753881</v>
      </c>
    </row>
    <row r="46" spans="1:5" x14ac:dyDescent="0.25">
      <c r="A46">
        <v>4.9855555555555597E-2</v>
      </c>
      <c r="B46">
        <v>11.0559696369146</v>
      </c>
      <c r="C46">
        <v>22416.446341064198</v>
      </c>
      <c r="D46">
        <v>6.4573093168683702</v>
      </c>
      <c r="E46">
        <f t="shared" si="0"/>
        <v>4.6855359928682825</v>
      </c>
    </row>
    <row r="47" spans="1:5" x14ac:dyDescent="0.25">
      <c r="A47">
        <v>5.0136363636363597E-2</v>
      </c>
      <c r="B47">
        <v>10.6783051351974</v>
      </c>
      <c r="C47">
        <v>29442.411896486399</v>
      </c>
      <c r="D47">
        <v>6.8982605122789096</v>
      </c>
      <c r="E47">
        <f t="shared" si="0"/>
        <v>4.6592928377153253</v>
      </c>
    </row>
    <row r="48" spans="1:5" x14ac:dyDescent="0.25">
      <c r="A48">
        <v>5.0417171717171701E-2</v>
      </c>
      <c r="B48">
        <v>10.3255899145448</v>
      </c>
      <c r="C48">
        <v>36468.3774519094</v>
      </c>
      <c r="D48">
        <v>7.3325936971317702</v>
      </c>
      <c r="E48">
        <f t="shared" si="0"/>
        <v>4.6333420151062867</v>
      </c>
    </row>
    <row r="49" spans="1:5" x14ac:dyDescent="0.25">
      <c r="A49">
        <v>5.0697979797979797E-2</v>
      </c>
      <c r="B49">
        <v>9.9954307264017093</v>
      </c>
      <c r="C49">
        <v>43494.343007333002</v>
      </c>
      <c r="D49">
        <v>7.7607668142608999</v>
      </c>
      <c r="E49">
        <f t="shared" si="0"/>
        <v>4.6076786674901875</v>
      </c>
    </row>
    <row r="50" spans="1:5" x14ac:dyDescent="0.25">
      <c r="A50">
        <v>5.0978787878787901E-2</v>
      </c>
      <c r="B50">
        <v>9.6857309331758703</v>
      </c>
      <c r="C50">
        <v>50520.308562756101</v>
      </c>
      <c r="D50">
        <v>8.1831958982906592</v>
      </c>
      <c r="E50">
        <f t="shared" si="0"/>
        <v>4.5822980443440509</v>
      </c>
    </row>
    <row r="51" spans="1:5" x14ac:dyDescent="0.25">
      <c r="A51">
        <v>5.1259595959595998E-2</v>
      </c>
      <c r="B51">
        <v>9.3946459380336602</v>
      </c>
      <c r="C51">
        <v>57546.274118178597</v>
      </c>
      <c r="D51">
        <v>8.6002600290208608</v>
      </c>
      <c r="E51">
        <f t="shared" si="0"/>
        <v>4.557195499241331</v>
      </c>
    </row>
    <row r="52" spans="1:5" x14ac:dyDescent="0.25">
      <c r="A52">
        <v>5.1540404040403998E-2</v>
      </c>
      <c r="B52">
        <v>9.1205464170157793</v>
      </c>
      <c r="C52">
        <v>64572.239673601798</v>
      </c>
      <c r="D52">
        <v>9.0123055679809401</v>
      </c>
      <c r="E52">
        <f t="shared" si="0"/>
        <v>4.532366487016172</v>
      </c>
    </row>
    <row r="53" spans="1:5" x14ac:dyDescent="0.25">
      <c r="A53">
        <v>5.1821212121212101E-2</v>
      </c>
      <c r="B53">
        <v>8.8619878051552607</v>
      </c>
      <c r="C53">
        <v>71598.205229024505</v>
      </c>
      <c r="D53">
        <v>9.4196497996927899</v>
      </c>
      <c r="E53">
        <f t="shared" si="0"/>
        <v>4.5078065610198248</v>
      </c>
    </row>
    <row r="54" spans="1:5" x14ac:dyDescent="0.25">
      <c r="A54">
        <v>5.2102020202020198E-2</v>
      </c>
      <c r="B54">
        <v>8.6176848297464606</v>
      </c>
      <c r="C54">
        <v>78624.170784447793</v>
      </c>
      <c r="D54">
        <v>9.8225840757419292</v>
      </c>
      <c r="E54">
        <f t="shared" si="0"/>
        <v>4.4835113704658696</v>
      </c>
    </row>
    <row r="55" spans="1:5" x14ac:dyDescent="0.25">
      <c r="A55">
        <v>5.2382828282828302E-2</v>
      </c>
      <c r="B55">
        <v>8.3864901429332992</v>
      </c>
      <c r="C55">
        <v>85650.136339870296</v>
      </c>
      <c r="D55">
        <v>10.2213765413457</v>
      </c>
      <c r="E55">
        <f t="shared" si="0"/>
        <v>4.4594766578607361</v>
      </c>
    </row>
    <row r="56" spans="1:5" x14ac:dyDescent="0.25">
      <c r="A56">
        <v>5.2663636363636399E-2</v>
      </c>
      <c r="B56">
        <v>8.1673763038953808</v>
      </c>
      <c r="C56">
        <v>92676.101895294094</v>
      </c>
      <c r="D56">
        <v>10.616274509561901</v>
      </c>
      <c r="E56">
        <f t="shared" si="0"/>
        <v>4.4356982565164822</v>
      </c>
    </row>
    <row r="57" spans="1:5" x14ac:dyDescent="0.25">
      <c r="A57">
        <v>5.2944444444444398E-2</v>
      </c>
      <c r="B57">
        <v>7.9594205136263003</v>
      </c>
      <c r="C57">
        <v>99702.067450716306</v>
      </c>
      <c r="D57">
        <v>11.007506536688799</v>
      </c>
      <c r="E57">
        <f t="shared" si="0"/>
        <v>4.4121720881427109</v>
      </c>
    </row>
    <row r="58" spans="1:5" x14ac:dyDescent="0.25">
      <c r="A58">
        <v>5.3225252525252502E-2</v>
      </c>
      <c r="B58">
        <v>7.7617916238836697</v>
      </c>
      <c r="C58">
        <v>106728.03300614101</v>
      </c>
      <c r="D58">
        <v>11.395284243123101</v>
      </c>
      <c r="E58">
        <f t="shared" si="0"/>
        <v>4.3888941605146812</v>
      </c>
    </row>
    <row r="59" spans="1:5" x14ac:dyDescent="0.25">
      <c r="A59">
        <v>5.3506060606060599E-2</v>
      </c>
      <c r="B59">
        <v>7.5737390346217</v>
      </c>
      <c r="C59">
        <v>113753.998561563</v>
      </c>
      <c r="D59">
        <v>11.7798039164547</v>
      </c>
      <c r="E59">
        <f t="shared" si="0"/>
        <v>4.3658605652149296</v>
      </c>
    </row>
    <row r="60" spans="1:5" x14ac:dyDescent="0.25">
      <c r="A60">
        <v>5.3786868686868702E-2</v>
      </c>
      <c r="B60">
        <v>7.3945831672022901</v>
      </c>
      <c r="C60">
        <v>120779.964116987</v>
      </c>
      <c r="D60">
        <v>12.161247927509899</v>
      </c>
      <c r="E60">
        <f t="shared" si="0"/>
        <v>4.3430674754455474</v>
      </c>
    </row>
    <row r="61" spans="1:5" x14ac:dyDescent="0.25">
      <c r="A61">
        <v>5.4067676767676799E-2</v>
      </c>
      <c r="B61">
        <v>7.2237072584915802</v>
      </c>
      <c r="C61">
        <v>127805.92967240899</v>
      </c>
      <c r="D61">
        <v>12.5397859850977</v>
      </c>
      <c r="E61">
        <f t="shared" si="0"/>
        <v>4.3205111439086794</v>
      </c>
    </row>
    <row r="62" spans="1:5" x14ac:dyDescent="0.25">
      <c r="A62">
        <v>5.4348484848484903E-2</v>
      </c>
      <c r="B62">
        <v>7.0605502670030997</v>
      </c>
      <c r="C62">
        <v>134831.89522783301</v>
      </c>
      <c r="D62">
        <v>12.9155762511645</v>
      </c>
      <c r="E62">
        <f t="shared" si="0"/>
        <v>4.2981879007527137</v>
      </c>
    </row>
    <row r="63" spans="1:5" x14ac:dyDescent="0.25">
      <c r="A63">
        <v>5.4629292929292902E-2</v>
      </c>
      <c r="B63">
        <v>6.9046007191526302</v>
      </c>
      <c r="C63">
        <v>141857.86078325601</v>
      </c>
      <c r="D63">
        <v>13.288766334714399</v>
      </c>
      <c r="E63">
        <f t="shared" si="0"/>
        <v>4.2760941515818303</v>
      </c>
    </row>
    <row r="64" spans="1:5" x14ac:dyDescent="0.25">
      <c r="A64">
        <v>5.4910101010100999E-2</v>
      </c>
      <c r="B64">
        <v>6.7553913534122501</v>
      </c>
      <c r="C64">
        <v>148883.82633867799</v>
      </c>
      <c r="D64">
        <v>13.659494180094301</v>
      </c>
      <c r="E64">
        <f t="shared" si="0"/>
        <v>4.2542263755265735</v>
      </c>
    </row>
    <row r="65" spans="1:5" x14ac:dyDescent="0.25">
      <c r="A65">
        <v>5.5190909090909103E-2</v>
      </c>
      <c r="B65">
        <v>6.6124944442185196</v>
      </c>
      <c r="C65">
        <v>155909.79189410101</v>
      </c>
      <c r="D65">
        <v>14.0278888629348</v>
      </c>
      <c r="E65">
        <f t="shared" si="0"/>
        <v>4.2325811233734134</v>
      </c>
    </row>
    <row r="66" spans="1:5" x14ac:dyDescent="0.25">
      <c r="A66">
        <v>5.54717171717172E-2</v>
      </c>
      <c r="B66">
        <v>6.4755177070674197</v>
      </c>
      <c r="C66">
        <v>162935.75744952401</v>
      </c>
      <c r="D66">
        <v>14.3940713051323</v>
      </c>
      <c r="E66">
        <f t="shared" si="0"/>
        <v>4.2111550157510402</v>
      </c>
    </row>
    <row r="67" spans="1:5" x14ac:dyDescent="0.25">
      <c r="A67">
        <v>5.5752525252525303E-2</v>
      </c>
      <c r="B67">
        <v>6.3441007022320504</v>
      </c>
      <c r="C67">
        <v>169961.72300494701</v>
      </c>
      <c r="D67">
        <v>14.758154918635499</v>
      </c>
      <c r="E67">
        <f t="shared" ref="E67:E101" si="1">$F$2/A67</f>
        <v>4.1899447413714972</v>
      </c>
    </row>
    <row r="68" spans="1:5" x14ac:dyDescent="0.25">
      <c r="A68">
        <v>5.6033333333333303E-2</v>
      </c>
      <c r="B68">
        <v>6.2179116676772797</v>
      </c>
      <c r="C68">
        <v>176987.68856037001</v>
      </c>
      <c r="D68">
        <v>15.1202461864596</v>
      </c>
      <c r="E68">
        <f t="shared" si="1"/>
        <v>4.1689470553242138</v>
      </c>
    </row>
    <row r="69" spans="1:5" x14ac:dyDescent="0.25">
      <c r="A69">
        <v>5.63141414141414E-2</v>
      </c>
      <c r="B69">
        <v>6.0966447225774498</v>
      </c>
      <c r="C69">
        <v>184013.65411579399</v>
      </c>
      <c r="D69">
        <v>15.480445188198299</v>
      </c>
      <c r="E69">
        <f t="shared" si="1"/>
        <v>4.1481587774210338</v>
      </c>
    </row>
    <row r="70" spans="1:5" x14ac:dyDescent="0.25">
      <c r="A70">
        <v>5.6594949494949497E-2</v>
      </c>
      <c r="B70">
        <v>5.9800173918100397</v>
      </c>
      <c r="C70">
        <v>191039.619671216</v>
      </c>
      <c r="D70">
        <v>15.8388460763432</v>
      </c>
      <c r="E70">
        <f t="shared" si="1"/>
        <v>4.1275767905905871</v>
      </c>
    </row>
    <row r="71" spans="1:5" x14ac:dyDescent="0.25">
      <c r="A71">
        <v>5.68757575757576E-2</v>
      </c>
      <c r="B71">
        <v>5.8677684092511599</v>
      </c>
      <c r="C71">
        <v>198065.58522663999</v>
      </c>
      <c r="D71">
        <v>16.1955375088904</v>
      </c>
      <c r="E71">
        <f t="shared" si="1"/>
        <v>4.1071980393201537</v>
      </c>
    </row>
    <row r="72" spans="1:5" x14ac:dyDescent="0.25">
      <c r="A72">
        <v>5.7156565656565697E-2</v>
      </c>
      <c r="B72">
        <v>5.75965576391435</v>
      </c>
      <c r="C72">
        <v>205091.55078206299</v>
      </c>
      <c r="D72">
        <v>16.550603043015201</v>
      </c>
      <c r="E72">
        <f t="shared" si="1"/>
        <v>4.0870195281434984</v>
      </c>
    </row>
    <row r="73" spans="1:5" x14ac:dyDescent="0.25">
      <c r="A73">
        <v>5.7437373737373697E-2</v>
      </c>
      <c r="B73">
        <v>5.6554549581790701</v>
      </c>
      <c r="C73">
        <v>212117.51633748601</v>
      </c>
      <c r="D73">
        <v>16.904121493994499</v>
      </c>
      <c r="E73">
        <f t="shared" si="1"/>
        <v>4.06703832017305</v>
      </c>
    </row>
    <row r="74" spans="1:5" x14ac:dyDescent="0.25">
      <c r="A74">
        <v>5.77181818181818E-2</v>
      </c>
      <c r="B74">
        <v>5.5549574517270903</v>
      </c>
      <c r="C74">
        <v>219143.48189291</v>
      </c>
      <c r="D74">
        <v>17.256167263035199</v>
      </c>
      <c r="E74">
        <f t="shared" si="1"/>
        <v>4.0472515356749108</v>
      </c>
    </row>
    <row r="75" spans="1:5" x14ac:dyDescent="0.25">
      <c r="A75">
        <v>5.7998989898989897E-2</v>
      </c>
      <c r="B75">
        <v>5.4579692684897001</v>
      </c>
      <c r="C75">
        <v>226169.44744833201</v>
      </c>
      <c r="D75">
        <v>17.606810637229898</v>
      </c>
      <c r="E75">
        <f t="shared" si="1"/>
        <v>4.0276563506853131</v>
      </c>
    </row>
    <row r="76" spans="1:5" x14ac:dyDescent="0.25">
      <c r="A76">
        <v>5.8279797979798001E-2</v>
      </c>
      <c r="B76">
        <v>5.3643097470248202</v>
      </c>
      <c r="C76">
        <v>233195.41300375399</v>
      </c>
      <c r="D76">
        <v>17.956118064469901</v>
      </c>
      <c r="E76">
        <f t="shared" si="1"/>
        <v>4.0082499956670175</v>
      </c>
    </row>
    <row r="77" spans="1:5" x14ac:dyDescent="0.25">
      <c r="A77">
        <v>5.8560606060606098E-2</v>
      </c>
      <c r="B77">
        <v>5.2738104173857598</v>
      </c>
      <c r="C77">
        <v>240221.37855917701</v>
      </c>
      <c r="D77">
        <v>18.304152405818801</v>
      </c>
      <c r="E77">
        <f t="shared" si="1"/>
        <v>3.9890297542043958</v>
      </c>
    </row>
    <row r="78" spans="1:5" x14ac:dyDescent="0.25">
      <c r="A78">
        <v>5.8841414141414097E-2</v>
      </c>
      <c r="B78">
        <v>5.1863139897914703</v>
      </c>
      <c r="C78">
        <v>247247.344114601</v>
      </c>
      <c r="D78">
        <v>18.6509731675579</v>
      </c>
      <c r="E78">
        <f t="shared" si="1"/>
        <v>3.9699929617358793</v>
      </c>
    </row>
    <row r="79" spans="1:5" x14ac:dyDescent="0.25">
      <c r="A79">
        <v>5.9122222222222201E-2</v>
      </c>
      <c r="B79">
        <v>5.1016734423261099</v>
      </c>
      <c r="C79">
        <v>254273.309670024</v>
      </c>
      <c r="D79">
        <v>18.996636714865598</v>
      </c>
      <c r="E79">
        <f t="shared" si="1"/>
        <v>3.9511370043224971</v>
      </c>
    </row>
    <row r="80" spans="1:5" x14ac:dyDescent="0.25">
      <c r="A80">
        <v>5.9403030303030298E-2</v>
      </c>
      <c r="B80">
        <v>5.0197511965363102</v>
      </c>
      <c r="C80">
        <v>261299.27522544601</v>
      </c>
      <c r="D80">
        <v>19.341196468873498</v>
      </c>
      <c r="E80">
        <f t="shared" si="1"/>
        <v>3.9324593174514111</v>
      </c>
    </row>
    <row r="81" spans="1:5" x14ac:dyDescent="0.25">
      <c r="A81">
        <v>5.9683838383838402E-2</v>
      </c>
      <c r="B81">
        <v>4.9404183712025098</v>
      </c>
      <c r="C81">
        <v>268325.24078087002</v>
      </c>
      <c r="D81">
        <v>19.684703088649499</v>
      </c>
      <c r="E81">
        <f t="shared" si="1"/>
        <v>3.9139573848731519</v>
      </c>
    </row>
    <row r="82" spans="1:5" x14ac:dyDescent="0.25">
      <c r="A82">
        <v>5.9964646464646498E-2</v>
      </c>
      <c r="B82">
        <v>4.8635541057702403</v>
      </c>
      <c r="C82">
        <v>275351.20633629302</v>
      </c>
      <c r="D82">
        <v>20.027204639492702</v>
      </c>
      <c r="E82">
        <f t="shared" si="1"/>
        <v>3.8956287374715721</v>
      </c>
    </row>
    <row r="83" spans="1:5" x14ac:dyDescent="0.25">
      <c r="A83">
        <v>6.0245454545454498E-2</v>
      </c>
      <c r="B83">
        <v>4.7890449459711597</v>
      </c>
      <c r="C83">
        <v>282377.17189171602</v>
      </c>
      <c r="D83">
        <v>20.3687467487756</v>
      </c>
      <c r="E83">
        <f t="shared" si="1"/>
        <v>3.8774709521653872</v>
      </c>
    </row>
    <row r="84" spans="1:5" x14ac:dyDescent="0.25">
      <c r="A84">
        <v>6.0526262626262602E-2</v>
      </c>
      <c r="B84">
        <v>4.71678428506545</v>
      </c>
      <c r="C84">
        <v>289403.13744713902</v>
      </c>
      <c r="D84">
        <v>20.709372750440799</v>
      </c>
      <c r="E84">
        <f t="shared" si="1"/>
        <v>3.8594816508402747</v>
      </c>
    </row>
    <row r="85" spans="1:5" x14ac:dyDescent="0.25">
      <c r="A85">
        <v>6.0807070707070698E-2</v>
      </c>
      <c r="B85">
        <v>4.6466718549177903</v>
      </c>
      <c r="C85">
        <v>296429.10300256201</v>
      </c>
      <c r="D85">
        <v>21.049123819143698</v>
      </c>
      <c r="E85">
        <f t="shared" si="1"/>
        <v>3.8416584993106202</v>
      </c>
    </row>
    <row r="86" spans="1:5" x14ac:dyDescent="0.25">
      <c r="A86">
        <v>6.1087878787878802E-2</v>
      </c>
      <c r="B86">
        <v>4.5786132617980302</v>
      </c>
      <c r="C86">
        <v>303455.06855798501</v>
      </c>
      <c r="D86">
        <v>21.388039094933401</v>
      </c>
      <c r="E86">
        <f t="shared" si="1"/>
        <v>3.823999206309836</v>
      </c>
    </row>
    <row r="87" spans="1:5" x14ac:dyDescent="0.25">
      <c r="A87">
        <v>6.1368686868686899E-2</v>
      </c>
      <c r="B87">
        <v>4.5125195623868297</v>
      </c>
      <c r="C87">
        <v>310481.03411340801</v>
      </c>
      <c r="D87">
        <v>21.726155799274899</v>
      </c>
      <c r="E87">
        <f t="shared" si="1"/>
        <v>3.8065015225084338</v>
      </c>
    </row>
    <row r="88" spans="1:5" x14ac:dyDescent="0.25">
      <c r="A88">
        <v>6.1649494949495003E-2</v>
      </c>
      <c r="B88">
        <v>4.4483068759817597</v>
      </c>
      <c r="C88">
        <v>317506.999668832</v>
      </c>
      <c r="D88">
        <v>22.063509343132999</v>
      </c>
      <c r="E88">
        <f t="shared" si="1"/>
        <v>3.7891632395589241</v>
      </c>
    </row>
    <row r="89" spans="1:5" x14ac:dyDescent="0.25">
      <c r="A89">
        <v>6.1930303030303002E-2</v>
      </c>
      <c r="B89">
        <v>4.3858960293484799</v>
      </c>
      <c r="C89">
        <v>324532.96522425499</v>
      </c>
      <c r="D89">
        <v>22.400133427772001</v>
      </c>
      <c r="E89">
        <f t="shared" si="1"/>
        <v>3.7719821891667094</v>
      </c>
    </row>
    <row r="90" spans="1:5" x14ac:dyDescent="0.25">
      <c r="A90">
        <v>6.2211111111111099E-2</v>
      </c>
      <c r="B90">
        <v>4.3252122310551897</v>
      </c>
      <c r="C90">
        <v>331558.930779677</v>
      </c>
      <c r="D90">
        <v>22.736060138862399</v>
      </c>
      <c r="E90">
        <f t="shared" si="1"/>
        <v>3.7549562421861054</v>
      </c>
    </row>
    <row r="91" spans="1:5" x14ac:dyDescent="0.25">
      <c r="A91">
        <v>6.2491919191919203E-2</v>
      </c>
      <c r="B91">
        <v>4.26618477247378</v>
      </c>
      <c r="C91">
        <v>338584.89633510099</v>
      </c>
      <c r="D91">
        <v>23.071320034425799</v>
      </c>
      <c r="E91">
        <f t="shared" si="1"/>
        <v>3.7380833077407982</v>
      </c>
    </row>
    <row r="92" spans="1:5" x14ac:dyDescent="0.25">
      <c r="A92">
        <v>6.2772727272727299E-2</v>
      </c>
      <c r="B92">
        <v>4.2087467529345899</v>
      </c>
      <c r="C92">
        <v>345610.861890523</v>
      </c>
      <c r="D92">
        <v>23.405942227103701</v>
      </c>
      <c r="E92">
        <f t="shared" si="1"/>
        <v>3.7213613323678478</v>
      </c>
    </row>
    <row r="93" spans="1:5" x14ac:dyDescent="0.25">
      <c r="A93">
        <v>6.3053535353535403E-2</v>
      </c>
      <c r="B93">
        <v>4.15283482678851</v>
      </c>
      <c r="C93">
        <v>352636.82744594698</v>
      </c>
      <c r="D93">
        <v>23.739954461190301</v>
      </c>
      <c r="E93">
        <f t="shared" si="1"/>
        <v>3.7047882991845924</v>
      </c>
    </row>
    <row r="94" spans="1:5" x14ac:dyDescent="0.25">
      <c r="A94">
        <v>6.3334343434343396E-2</v>
      </c>
      <c r="B94">
        <v>4.0983889703659901</v>
      </c>
      <c r="C94">
        <v>359662.79300136899</v>
      </c>
      <c r="D94">
        <v>24.073383184828</v>
      </c>
      <c r="E94">
        <f t="shared" si="1"/>
        <v>3.6883622270777203</v>
      </c>
    </row>
    <row r="95" spans="1:5" x14ac:dyDescent="0.25">
      <c r="A95">
        <v>6.36151515151515E-2</v>
      </c>
      <c r="B95">
        <v>4.0453522670305997</v>
      </c>
      <c r="C95">
        <v>366688.75855679199</v>
      </c>
      <c r="D95">
        <v>24.406253617730702</v>
      </c>
      <c r="E95">
        <f t="shared" si="1"/>
        <v>3.6720811699137816</v>
      </c>
    </row>
    <row r="96" spans="1:5" x14ac:dyDescent="0.25">
      <c r="A96">
        <v>6.3895959595959603E-2</v>
      </c>
      <c r="B96">
        <v>3.9936707087088799</v>
      </c>
      <c r="C96">
        <v>373714.72411221499</v>
      </c>
      <c r="D96">
        <v>24.738589814765099</v>
      </c>
      <c r="E96">
        <f t="shared" si="1"/>
        <v>3.6559432157705865</v>
      </c>
    </row>
    <row r="97" spans="1:5" x14ac:dyDescent="0.25">
      <c r="A97">
        <v>6.4176767676767693E-2</v>
      </c>
      <c r="B97">
        <v>3.94329301244173</v>
      </c>
      <c r="C97">
        <v>380740.68966763897</v>
      </c>
      <c r="D97">
        <v>25.070414725693698</v>
      </c>
      <c r="E97">
        <f t="shared" si="1"/>
        <v>3.6399464861887139</v>
      </c>
    </row>
    <row r="98" spans="1:5" x14ac:dyDescent="0.25">
      <c r="A98">
        <v>6.4457575757575797E-2</v>
      </c>
      <c r="B98">
        <v>3.8941704506472798</v>
      </c>
      <c r="C98">
        <v>387766.65522306098</v>
      </c>
      <c r="D98">
        <v>25.401750251356798</v>
      </c>
      <c r="E98">
        <f t="shared" si="1"/>
        <v>3.624089135442619</v>
      </c>
    </row>
    <row r="99" spans="1:5" x14ac:dyDescent="0.25">
      <c r="A99">
        <v>6.4738383838383803E-2</v>
      </c>
      <c r="B99">
        <v>3.84625669391452</v>
      </c>
      <c r="C99">
        <v>394792.62077848503</v>
      </c>
      <c r="D99">
        <v>25.7326172965459</v>
      </c>
      <c r="E99">
        <f t="shared" si="1"/>
        <v>3.6083693498307112</v>
      </c>
    </row>
    <row r="100" spans="1:5" x14ac:dyDescent="0.25">
      <c r="A100">
        <v>6.5019191919191893E-2</v>
      </c>
      <c r="B100">
        <v>3.79950766526136</v>
      </c>
      <c r="C100">
        <v>401818.58633390802</v>
      </c>
      <c r="D100">
        <v>26.063035819800401</v>
      </c>
      <c r="E100">
        <f t="shared" si="1"/>
        <v>3.5927853469837978</v>
      </c>
    </row>
    <row r="101" spans="1:5" x14ac:dyDescent="0.25">
      <c r="A101">
        <v>6.5299999999999997E-2</v>
      </c>
      <c r="B101">
        <v>3.7538814048935598</v>
      </c>
      <c r="C101">
        <v>408844.55188932997</v>
      </c>
      <c r="D101">
        <v>26.393024880340999</v>
      </c>
      <c r="E101">
        <f t="shared" si="1"/>
        <v>3.5773353751914243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60795-B3E2-4603-9D6B-BF75E03D6243}">
  <dimension ref="A1:F101"/>
  <sheetViews>
    <sheetView workbookViewId="0">
      <selection activeCell="K9" sqref="K9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6</v>
      </c>
      <c r="F1" t="s">
        <v>7</v>
      </c>
    </row>
    <row r="2" spans="1:6" x14ac:dyDescent="0.25">
      <c r="A2">
        <v>3.7499999999999999E-2</v>
      </c>
      <c r="B2">
        <v>11.736418038893101</v>
      </c>
      <c r="C2">
        <v>11254.333877045699</v>
      </c>
      <c r="D2">
        <v>5.7187961274676899</v>
      </c>
      <c r="E2">
        <f>$F$2/A2</f>
        <v>6.2293333333333338</v>
      </c>
      <c r="F2">
        <v>0.2336</v>
      </c>
    </row>
    <row r="3" spans="1:6" x14ac:dyDescent="0.25">
      <c r="A3">
        <v>3.7780808080808102E-2</v>
      </c>
      <c r="B3">
        <v>11.2315283977082</v>
      </c>
      <c r="C3">
        <v>19941.139713492201</v>
      </c>
      <c r="D3">
        <v>6.2601899061963504</v>
      </c>
      <c r="E3">
        <f t="shared" ref="E3:E66" si="0">$F$2/A3</f>
        <v>6.1830334465149823</v>
      </c>
    </row>
    <row r="4" spans="1:6" x14ac:dyDescent="0.25">
      <c r="A4">
        <v>3.8061616161616199E-2</v>
      </c>
      <c r="B4">
        <v>10.768286847795601</v>
      </c>
      <c r="C4">
        <v>28627.945549939501</v>
      </c>
      <c r="D4">
        <v>6.7910234335856901</v>
      </c>
      <c r="E4">
        <f t="shared" si="0"/>
        <v>6.1374167352246429</v>
      </c>
    </row>
    <row r="5" spans="1:6" x14ac:dyDescent="0.25">
      <c r="A5">
        <v>3.8342424242424199E-2</v>
      </c>
      <c r="B5">
        <v>10.341744221338001</v>
      </c>
      <c r="C5">
        <v>37314.751386386597</v>
      </c>
      <c r="D5">
        <v>7.3121961223799401</v>
      </c>
      <c r="E5">
        <f t="shared" si="0"/>
        <v>6.0924681893622132</v>
      </c>
    </row>
    <row r="6" spans="1:6" x14ac:dyDescent="0.25">
      <c r="A6">
        <v>3.8623232323232302E-2</v>
      </c>
      <c r="B6">
        <v>9.9477056383950195</v>
      </c>
      <c r="C6">
        <v>46001.5572228331</v>
      </c>
      <c r="D6">
        <v>7.8245058831330798</v>
      </c>
      <c r="E6">
        <f t="shared" si="0"/>
        <v>6.0481732353479645</v>
      </c>
    </row>
    <row r="7" spans="1:6" x14ac:dyDescent="0.25">
      <c r="A7">
        <v>3.8904040404040399E-2</v>
      </c>
      <c r="B7">
        <v>9.5825920826584507</v>
      </c>
      <c r="C7">
        <v>54688.363059279203</v>
      </c>
      <c r="D7">
        <v>8.3286638427666908</v>
      </c>
      <c r="E7">
        <f t="shared" si="0"/>
        <v>6.0045177203686881</v>
      </c>
    </row>
    <row r="8" spans="1:6" x14ac:dyDescent="0.25">
      <c r="A8">
        <v>3.9184848484848503E-2</v>
      </c>
      <c r="B8">
        <v>9.2433313817180096</v>
      </c>
      <c r="C8">
        <v>63375.1688957269</v>
      </c>
      <c r="D8">
        <v>8.8253064680260405</v>
      </c>
      <c r="E8">
        <f t="shared" si="0"/>
        <v>5.9614878973010565</v>
      </c>
    </row>
    <row r="9" spans="1:6" x14ac:dyDescent="0.25">
      <c r="A9">
        <v>3.94656565656566E-2</v>
      </c>
      <c r="B9">
        <v>8.9272715537824592</v>
      </c>
      <c r="C9">
        <v>72061.974732173694</v>
      </c>
      <c r="D9">
        <v>9.3150056264979906</v>
      </c>
      <c r="E9">
        <f t="shared" si="0"/>
        <v>5.9190704102787182</v>
      </c>
    </row>
    <row r="10" spans="1:6" x14ac:dyDescent="0.25">
      <c r="A10">
        <v>3.9746464646464703E-2</v>
      </c>
      <c r="B10">
        <v>8.6321113443777602</v>
      </c>
      <c r="C10">
        <v>80748.7805686215</v>
      </c>
      <c r="D10">
        <v>9.7982769942062795</v>
      </c>
      <c r="E10">
        <f t="shared" si="0"/>
        <v>5.8772522808711702</v>
      </c>
    </row>
    <row r="11" spans="1:6" x14ac:dyDescent="0.25">
      <c r="A11">
        <v>4.0027272727272703E-2</v>
      </c>
      <c r="B11">
        <v>8.3558441019156504</v>
      </c>
      <c r="C11">
        <v>89435.586405067806</v>
      </c>
      <c r="D11">
        <v>10.275587126958699</v>
      </c>
      <c r="E11">
        <f t="shared" si="0"/>
        <v>5.8360208948444274</v>
      </c>
    </row>
    <row r="12" spans="1:6" x14ac:dyDescent="0.25">
      <c r="A12">
        <v>4.03080808080808E-2</v>
      </c>
      <c r="B12">
        <v>8.0967120964696999</v>
      </c>
      <c r="C12">
        <v>98122.392241514099</v>
      </c>
      <c r="D12">
        <v>10.7473594436622</v>
      </c>
      <c r="E12">
        <f t="shared" si="0"/>
        <v>5.7953639894750042</v>
      </c>
    </row>
    <row r="13" spans="1:6" x14ac:dyDescent="0.25">
      <c r="A13">
        <v>4.0588888888888897E-2</v>
      </c>
      <c r="B13">
        <v>7.85316908289313</v>
      </c>
      <c r="C13">
        <v>106809.19807796201</v>
      </c>
      <c r="D13">
        <v>11.213979317507199</v>
      </c>
      <c r="E13">
        <f t="shared" si="0"/>
        <v>5.7552696413906368</v>
      </c>
    </row>
    <row r="14" spans="1:6" x14ac:dyDescent="0.25">
      <c r="A14">
        <v>4.0869696969697E-2</v>
      </c>
      <c r="B14">
        <v>7.6238494230819898</v>
      </c>
      <c r="C14">
        <v>115496.00391440799</v>
      </c>
      <c r="D14">
        <v>11.6757984308678</v>
      </c>
      <c r="E14">
        <f t="shared" si="0"/>
        <v>5.7157262549121333</v>
      </c>
    </row>
    <row r="15" spans="1:6" x14ac:dyDescent="0.25">
      <c r="A15">
        <v>4.1150505050505097E-2</v>
      </c>
      <c r="B15">
        <v>7.4075424646924004</v>
      </c>
      <c r="C15">
        <v>124182.809750855</v>
      </c>
      <c r="D15">
        <v>12.1331385188181</v>
      </c>
      <c r="E15">
        <f t="shared" si="0"/>
        <v>5.676722550872622</v>
      </c>
    </row>
    <row r="16" spans="1:6" x14ac:dyDescent="0.25">
      <c r="A16">
        <v>4.1431313131313097E-2</v>
      </c>
      <c r="B16">
        <v>7.2031711611472096</v>
      </c>
      <c r="C16">
        <v>132869.61558730199</v>
      </c>
      <c r="D16">
        <v>12.5862946020618</v>
      </c>
      <c r="E16">
        <f t="shared" si="0"/>
        <v>5.6382475558914642</v>
      </c>
    </row>
    <row r="17" spans="1:5" x14ac:dyDescent="0.25">
      <c r="A17">
        <v>4.17121212121212E-2</v>
      </c>
      <c r="B17">
        <v>7.0097741358149701</v>
      </c>
      <c r="C17">
        <v>141556.42142374901</v>
      </c>
      <c r="D17">
        <v>13.0355377911498</v>
      </c>
      <c r="E17">
        <f t="shared" si="0"/>
        <v>5.6002905920813673</v>
      </c>
    </row>
    <row r="18" spans="1:5" x14ac:dyDescent="0.25">
      <c r="A18">
        <v>4.1992929292929297E-2</v>
      </c>
      <c r="B18">
        <v>6.8264905599810302</v>
      </c>
      <c r="C18">
        <v>150243.22726019501</v>
      </c>
      <c r="D18">
        <v>13.481117728901699</v>
      </c>
      <c r="E18">
        <f t="shared" si="0"/>
        <v>5.5628412671685945</v>
      </c>
    </row>
    <row r="19" spans="1:5" x14ac:dyDescent="0.25">
      <c r="A19">
        <v>4.2273737373737401E-2</v>
      </c>
      <c r="B19">
        <v>6.6525473427308999</v>
      </c>
      <c r="C19">
        <v>158930.03309664299</v>
      </c>
      <c r="D19">
        <v>13.9232647260368</v>
      </c>
      <c r="E19">
        <f t="shared" si="0"/>
        <v>5.5258894650068067</v>
      </c>
    </row>
    <row r="20" spans="1:5" x14ac:dyDescent="0.25">
      <c r="A20">
        <v>4.2554545454545498E-2</v>
      </c>
      <c r="B20">
        <v>6.4872482306291799</v>
      </c>
      <c r="C20">
        <v>167616.83893308899</v>
      </c>
      <c r="D20">
        <v>14.362191635474099</v>
      </c>
      <c r="E20">
        <f t="shared" si="0"/>
        <v>5.4894253364665611</v>
      </c>
    </row>
    <row r="21" spans="1:5" x14ac:dyDescent="0.25">
      <c r="A21">
        <v>4.2835353535353497E-2</v>
      </c>
      <c r="B21">
        <v>6.32996449307206</v>
      </c>
      <c r="C21">
        <v>176303.64476953601</v>
      </c>
      <c r="D21">
        <v>14.798095503071201</v>
      </c>
      <c r="E21">
        <f t="shared" si="0"/>
        <v>5.4534392906831473</v>
      </c>
    </row>
    <row r="22" spans="1:5" x14ac:dyDescent="0.25">
      <c r="A22">
        <v>4.3116161616161601E-2</v>
      </c>
      <c r="B22">
        <v>6.1801269305708901</v>
      </c>
      <c r="C22">
        <v>184990.45060598201</v>
      </c>
      <c r="D22">
        <v>15.2311590263299</v>
      </c>
      <c r="E22">
        <f t="shared" si="0"/>
        <v>5.4179219866463653</v>
      </c>
    </row>
    <row r="23" spans="1:5" x14ac:dyDescent="0.25">
      <c r="A23">
        <v>4.3396969696969698E-2</v>
      </c>
      <c r="B23">
        <v>6.0372189918278902</v>
      </c>
      <c r="C23">
        <v>193677.256442429</v>
      </c>
      <c r="D23">
        <v>15.6615518475116</v>
      </c>
      <c r="E23">
        <f t="shared" si="0"/>
        <v>5.3828643251169614</v>
      </c>
    </row>
    <row r="24" spans="1:5" x14ac:dyDescent="0.25">
      <c r="A24">
        <v>4.3677777777777801E-2</v>
      </c>
      <c r="B24">
        <v>5.9007708241846597</v>
      </c>
      <c r="C24">
        <v>202364.06227887599</v>
      </c>
      <c r="D24">
        <v>16.089431703440301</v>
      </c>
      <c r="E24">
        <f t="shared" si="0"/>
        <v>5.3482574408547414</v>
      </c>
    </row>
    <row r="25" spans="1:5" x14ac:dyDescent="0.25">
      <c r="A25">
        <v>4.3958585858585898E-2</v>
      </c>
      <c r="B25">
        <v>5.7703541130395504</v>
      </c>
      <c r="C25">
        <v>211050.86811532301</v>
      </c>
      <c r="D25">
        <v>16.514945450833299</v>
      </c>
      <c r="E25">
        <f t="shared" si="0"/>
        <v>5.3140926951446446</v>
      </c>
    </row>
    <row r="26" spans="1:5" x14ac:dyDescent="0.25">
      <c r="A26">
        <v>4.4239393939393898E-2</v>
      </c>
      <c r="B26">
        <v>5.6455775908112296</v>
      </c>
      <c r="C26">
        <v>219737.67395177099</v>
      </c>
      <c r="D26">
        <v>16.938229983164899</v>
      </c>
      <c r="E26">
        <f t="shared" si="0"/>
        <v>5.2803616686074442</v>
      </c>
    </row>
    <row r="27" spans="1:5" x14ac:dyDescent="0.25">
      <c r="A27">
        <v>4.4520202020202002E-2</v>
      </c>
      <c r="B27">
        <v>5.5260831162465696</v>
      </c>
      <c r="C27">
        <v>228424.47978821601</v>
      </c>
      <c r="D27">
        <v>17.3594130527032</v>
      </c>
      <c r="E27">
        <f t="shared" si="0"/>
        <v>5.2470561542824754</v>
      </c>
    </row>
    <row r="28" spans="1:5" x14ac:dyDescent="0.25">
      <c r="A28">
        <v>4.4801010101010098E-2</v>
      </c>
      <c r="B28">
        <v>5.4115422413210696</v>
      </c>
      <c r="C28">
        <v>237111.28562466399</v>
      </c>
      <c r="D28">
        <v>17.778614009394001</v>
      </c>
      <c r="E28">
        <f t="shared" si="0"/>
        <v>5.2141681509706226</v>
      </c>
    </row>
    <row r="29" spans="1:5" x14ac:dyDescent="0.25">
      <c r="A29">
        <v>4.5081818181818202E-2</v>
      </c>
      <c r="B29">
        <v>5.30165319642333</v>
      </c>
      <c r="C29">
        <v>245798.09146110999</v>
      </c>
      <c r="D29">
        <v>18.1959444666115</v>
      </c>
      <c r="E29">
        <f t="shared" si="0"/>
        <v>5.1816898568259706</v>
      </c>
    </row>
    <row r="30" spans="1:5" x14ac:dyDescent="0.25">
      <c r="A30">
        <v>4.5362626262626299E-2</v>
      </c>
      <c r="B30">
        <v>5.1961382355493004</v>
      </c>
      <c r="C30">
        <v>254484.897297558</v>
      </c>
      <c r="D30">
        <v>18.611508902408101</v>
      </c>
      <c r="E30">
        <f t="shared" si="0"/>
        <v>5.1496136631855487</v>
      </c>
    </row>
    <row r="31" spans="1:5" x14ac:dyDescent="0.25">
      <c r="A31">
        <v>4.5643434343434298E-2</v>
      </c>
      <c r="B31">
        <v>5.0947412923305002</v>
      </c>
      <c r="C31">
        <v>263171.70313400403</v>
      </c>
      <c r="D31">
        <v>19.025405203722201</v>
      </c>
      <c r="E31">
        <f t="shared" si="0"/>
        <v>5.1179321486268226</v>
      </c>
    </row>
    <row r="32" spans="1:5" x14ac:dyDescent="0.25">
      <c r="A32">
        <v>4.5924242424242402E-2</v>
      </c>
      <c r="B32">
        <v>4.9972259052494703</v>
      </c>
      <c r="C32">
        <v>271858.50897045102</v>
      </c>
      <c r="D32">
        <v>19.437725160007599</v>
      </c>
      <c r="E32">
        <f t="shared" si="0"/>
        <v>5.0866380732431562</v>
      </c>
    </row>
    <row r="33" spans="1:5" x14ac:dyDescent="0.25">
      <c r="A33">
        <v>4.6205050505050499E-2</v>
      </c>
      <c r="B33">
        <v>4.9033733766535699</v>
      </c>
      <c r="C33">
        <v>280545.31480689801</v>
      </c>
      <c r="D33">
        <v>19.8485549119067</v>
      </c>
      <c r="E33">
        <f t="shared" si="0"/>
        <v>5.0557243731281298</v>
      </c>
    </row>
    <row r="34" spans="1:5" x14ac:dyDescent="0.25">
      <c r="A34">
        <v>4.6485858585858603E-2</v>
      </c>
      <c r="B34">
        <v>4.8129811353968996</v>
      </c>
      <c r="C34">
        <v>289232.12064334401</v>
      </c>
      <c r="D34">
        <v>20.257975359863</v>
      </c>
      <c r="E34">
        <f t="shared" si="0"/>
        <v>5.0251841550596446</v>
      </c>
    </row>
    <row r="35" spans="1:5" x14ac:dyDescent="0.25">
      <c r="A35">
        <v>4.6766666666666699E-2</v>
      </c>
      <c r="B35">
        <v>4.7258612773093898</v>
      </c>
      <c r="C35">
        <v>297918.92647979199</v>
      </c>
      <c r="D35">
        <v>20.666062536955501</v>
      </c>
      <c r="E35">
        <f t="shared" si="0"/>
        <v>4.9950106913756205</v>
      </c>
    </row>
    <row r="36" spans="1:5" x14ac:dyDescent="0.25">
      <c r="A36">
        <v>4.7047474747474803E-2</v>
      </c>
      <c r="B36">
        <v>4.6418392613615804</v>
      </c>
      <c r="C36">
        <v>306605.73231623898</v>
      </c>
      <c r="D36">
        <v>21.072887949707599</v>
      </c>
      <c r="E36">
        <f t="shared" si="0"/>
        <v>4.965197415033165</v>
      </c>
    </row>
    <row r="37" spans="1:5" x14ac:dyDescent="0.25">
      <c r="A37">
        <v>4.7328282828282803E-2</v>
      </c>
      <c r="B37">
        <v>4.5607527424865797</v>
      </c>
      <c r="C37">
        <v>315292.53815268498</v>
      </c>
      <c r="D37">
        <v>21.478518890164899</v>
      </c>
      <c r="E37">
        <f t="shared" si="0"/>
        <v>4.9357379148436697</v>
      </c>
    </row>
    <row r="38" spans="1:5" x14ac:dyDescent="0.25">
      <c r="A38">
        <v>4.76090909090909E-2</v>
      </c>
      <c r="B38">
        <v>4.4824505246356301</v>
      </c>
      <c r="C38">
        <v>323979.34398913197</v>
      </c>
      <c r="D38">
        <v>21.883018722145799</v>
      </c>
      <c r="E38">
        <f t="shared" si="0"/>
        <v>4.9066259308764568</v>
      </c>
    </row>
    <row r="39" spans="1:5" x14ac:dyDescent="0.25">
      <c r="A39">
        <v>4.7889898989899003E-2</v>
      </c>
      <c r="B39">
        <v>4.4067916198615196</v>
      </c>
      <c r="C39">
        <v>332666.14982557902</v>
      </c>
      <c r="D39">
        <v>22.286447144224599</v>
      </c>
      <c r="E39">
        <f t="shared" si="0"/>
        <v>4.8778553500242543</v>
      </c>
    </row>
    <row r="40" spans="1:5" x14ac:dyDescent="0.25">
      <c r="A40">
        <v>4.81707070707071E-2</v>
      </c>
      <c r="B40">
        <v>4.3336444011099804</v>
      </c>
      <c r="C40">
        <v>341352.95566202601</v>
      </c>
      <c r="D40">
        <v>22.688860431715899</v>
      </c>
      <c r="E40">
        <f t="shared" si="0"/>
        <v>4.8494202017236647</v>
      </c>
    </row>
    <row r="41" spans="1:5" x14ac:dyDescent="0.25">
      <c r="A41">
        <v>4.8451515151515197E-2</v>
      </c>
      <c r="B41">
        <v>4.26288583800926</v>
      </c>
      <c r="C41">
        <v>350039.761498473</v>
      </c>
      <c r="D41">
        <v>23.090311659667201</v>
      </c>
      <c r="E41">
        <f t="shared" si="0"/>
        <v>4.8213146538244995</v>
      </c>
    </row>
    <row r="42" spans="1:5" x14ac:dyDescent="0.25">
      <c r="A42">
        <v>4.8732323232323203E-2</v>
      </c>
      <c r="B42">
        <v>4.1944008063237099</v>
      </c>
      <c r="C42">
        <v>358726.56733491999</v>
      </c>
      <c r="D42">
        <v>23.490850908647001</v>
      </c>
      <c r="E42">
        <f t="shared" si="0"/>
        <v>4.7935330086019308</v>
      </c>
    </row>
    <row r="43" spans="1:5" x14ac:dyDescent="0.25">
      <c r="A43">
        <v>4.90131313131313E-2</v>
      </c>
      <c r="B43">
        <v>4.1280814629184102</v>
      </c>
      <c r="C43">
        <v>367413.37317136599</v>
      </c>
      <c r="D43">
        <v>23.890525454914201</v>
      </c>
      <c r="E43">
        <f t="shared" si="0"/>
        <v>4.7660696989056746</v>
      </c>
    </row>
    <row r="44" spans="1:5" x14ac:dyDescent="0.25">
      <c r="A44">
        <v>4.9293939393939397E-2</v>
      </c>
      <c r="B44">
        <v>4.0638266790969997</v>
      </c>
      <c r="C44">
        <v>376100.17900781299</v>
      </c>
      <c r="D44">
        <v>24.289379946390799</v>
      </c>
      <c r="E44">
        <f t="shared" si="0"/>
        <v>4.7389192844408923</v>
      </c>
    </row>
    <row r="45" spans="1:5" x14ac:dyDescent="0.25">
      <c r="A45">
        <v>4.9574747474747501E-2</v>
      </c>
      <c r="B45">
        <v>4.0015415260499196</v>
      </c>
      <c r="C45">
        <v>384786.98484425998</v>
      </c>
      <c r="D45">
        <v>24.687456565700799</v>
      </c>
      <c r="E45">
        <f t="shared" si="0"/>
        <v>4.7120764481753881</v>
      </c>
    </row>
    <row r="46" spans="1:5" x14ac:dyDescent="0.25">
      <c r="A46">
        <v>4.9855555555555597E-2</v>
      </c>
      <c r="B46">
        <v>3.9411368069066701</v>
      </c>
      <c r="C46">
        <v>393473.79068070801</v>
      </c>
      <c r="D46">
        <v>25.084795181412701</v>
      </c>
      <c r="E46">
        <f t="shared" si="0"/>
        <v>4.6855359928682825</v>
      </c>
    </row>
    <row r="47" spans="1:5" x14ac:dyDescent="0.25">
      <c r="A47">
        <v>5.0136363636363597E-2</v>
      </c>
      <c r="B47">
        <v>3.8825286305409601</v>
      </c>
      <c r="C47">
        <v>402160.59651715402</v>
      </c>
      <c r="D47">
        <v>25.4814334885004</v>
      </c>
      <c r="E47">
        <f t="shared" si="0"/>
        <v>4.6592928377153253</v>
      </c>
    </row>
    <row r="48" spans="1:5" x14ac:dyDescent="0.25">
      <c r="A48">
        <v>5.0417171717171701E-2</v>
      </c>
      <c r="B48">
        <v>3.8256380228458999</v>
      </c>
      <c r="C48">
        <v>410847.40235360002</v>
      </c>
      <c r="D48">
        <v>25.877407138941599</v>
      </c>
      <c r="E48">
        <f t="shared" si="0"/>
        <v>4.6333420151062867</v>
      </c>
    </row>
    <row r="49" spans="1:5" x14ac:dyDescent="0.25">
      <c r="A49">
        <v>5.0697979797979797E-2</v>
      </c>
      <c r="B49">
        <v>3.7703905716915198</v>
      </c>
      <c r="C49">
        <v>419534.208190048</v>
      </c>
      <c r="D49">
        <v>26.2727498632721</v>
      </c>
      <c r="E49">
        <f t="shared" si="0"/>
        <v>4.6076786674901875</v>
      </c>
    </row>
    <row r="50" spans="1:5" x14ac:dyDescent="0.25">
      <c r="A50">
        <v>5.0978787878787901E-2</v>
      </c>
      <c r="B50">
        <v>3.7167161022082098</v>
      </c>
      <c r="C50">
        <v>428221.01402649499</v>
      </c>
      <c r="D50">
        <v>26.6674935838419</v>
      </c>
      <c r="E50">
        <f t="shared" si="0"/>
        <v>4.5822980443440509</v>
      </c>
    </row>
    <row r="51" spans="1:5" x14ac:dyDescent="0.25">
      <c r="A51">
        <v>5.1259595959595998E-2</v>
      </c>
      <c r="B51">
        <v>3.66454837941634</v>
      </c>
      <c r="C51">
        <v>436907.81986294099</v>
      </c>
      <c r="D51">
        <v>27.0616685204423</v>
      </c>
      <c r="E51">
        <f t="shared" si="0"/>
        <v>4.557195499241331</v>
      </c>
    </row>
    <row r="52" spans="1:5" x14ac:dyDescent="0.25">
      <c r="A52">
        <v>5.1540404040403998E-2</v>
      </c>
      <c r="B52">
        <v>3.6138248355525802</v>
      </c>
      <c r="C52">
        <v>445594.62569938798</v>
      </c>
      <c r="D52">
        <v>27.455303288910901</v>
      </c>
      <c r="E52">
        <f t="shared" si="0"/>
        <v>4.532366487016172</v>
      </c>
    </row>
    <row r="53" spans="1:5" x14ac:dyDescent="0.25">
      <c r="A53">
        <v>5.1821212121212101E-2</v>
      </c>
      <c r="B53">
        <v>3.5644863197326502</v>
      </c>
      <c r="C53">
        <v>454281.43153583398</v>
      </c>
      <c r="D53">
        <v>27.8484249932674</v>
      </c>
      <c r="E53">
        <f t="shared" si="0"/>
        <v>4.5078065610198248</v>
      </c>
    </row>
    <row r="54" spans="1:5" x14ac:dyDescent="0.25">
      <c r="A54">
        <v>5.2102020202020198E-2</v>
      </c>
      <c r="B54">
        <v>3.51647686784453</v>
      </c>
      <c r="C54">
        <v>462968.23737228097</v>
      </c>
      <c r="D54">
        <v>28.2410593118727</v>
      </c>
      <c r="E54">
        <f t="shared" si="0"/>
        <v>4.4835113704658696</v>
      </c>
    </row>
    <row r="55" spans="1:5" x14ac:dyDescent="0.25">
      <c r="A55">
        <v>5.2382828282828302E-2</v>
      </c>
      <c r="B55">
        <v>3.4697434907901599</v>
      </c>
      <c r="C55">
        <v>471655.04320872802</v>
      </c>
      <c r="D55">
        <v>28.633230578072499</v>
      </c>
      <c r="E55">
        <f t="shared" si="0"/>
        <v>4.4594766578607361</v>
      </c>
    </row>
    <row r="56" spans="1:5" x14ac:dyDescent="0.25">
      <c r="A56">
        <v>5.2663636363636399E-2</v>
      </c>
      <c r="B56">
        <v>3.4242359793910802</v>
      </c>
      <c r="C56">
        <v>480341.84904517501</v>
      </c>
      <c r="D56">
        <v>29.024961855732901</v>
      </c>
      <c r="E56">
        <f t="shared" si="0"/>
        <v>4.4356982565164822</v>
      </c>
    </row>
    <row r="57" spans="1:5" x14ac:dyDescent="0.25">
      <c r="A57">
        <v>5.2944444444444398E-2</v>
      </c>
      <c r="B57">
        <v>3.37990672444792</v>
      </c>
      <c r="C57">
        <v>489028.654881622</v>
      </c>
      <c r="D57">
        <v>29.4162750100481</v>
      </c>
      <c r="E57">
        <f t="shared" si="0"/>
        <v>4.4121720881427109</v>
      </c>
    </row>
    <row r="58" spans="1:5" x14ac:dyDescent="0.25">
      <c r="A58">
        <v>5.3225252525252502E-2</v>
      </c>
      <c r="B58">
        <v>3.3367105505979699</v>
      </c>
      <c r="C58">
        <v>497715.46071806998</v>
      </c>
      <c r="D58">
        <v>29.807190773961601</v>
      </c>
      <c r="E58">
        <f t="shared" si="0"/>
        <v>4.3888941605146812</v>
      </c>
    </row>
    <row r="59" spans="1:5" x14ac:dyDescent="0.25">
      <c r="A59">
        <v>5.3506060606060599E-2</v>
      </c>
      <c r="B59">
        <v>3.2946045627521898</v>
      </c>
      <c r="C59">
        <v>506402.26655451598</v>
      </c>
      <c r="D59">
        <v>30.197728810516701</v>
      </c>
      <c r="E59">
        <f t="shared" si="0"/>
        <v>4.3658605652149296</v>
      </c>
    </row>
    <row r="60" spans="1:5" x14ac:dyDescent="0.25">
      <c r="A60">
        <v>5.3786868686868702E-2</v>
      </c>
      <c r="B60">
        <v>3.2535480040140898</v>
      </c>
      <c r="C60">
        <v>515089.07239096297</v>
      </c>
      <c r="D60">
        <v>30.587907771423598</v>
      </c>
      <c r="E60">
        <f t="shared" si="0"/>
        <v>4.3430674754455474</v>
      </c>
    </row>
    <row r="61" spans="1:5" x14ac:dyDescent="0.25">
      <c r="A61">
        <v>5.4067676767676799E-2</v>
      </c>
      <c r="B61">
        <v>3.2135021240913901</v>
      </c>
      <c r="C61">
        <v>523775.87822740898</v>
      </c>
      <c r="D61">
        <v>30.9777453521057</v>
      </c>
      <c r="E61">
        <f t="shared" si="0"/>
        <v>4.3205111439086794</v>
      </c>
    </row>
    <row r="62" spans="1:5" x14ac:dyDescent="0.25">
      <c r="A62">
        <v>5.4348484848484903E-2</v>
      </c>
      <c r="B62">
        <v>3.1744300573073301</v>
      </c>
      <c r="C62">
        <v>532462.68406385696</v>
      </c>
      <c r="D62">
        <v>31.367258343471001</v>
      </c>
      <c r="E62">
        <f t="shared" si="0"/>
        <v>4.2981879007527137</v>
      </c>
    </row>
    <row r="63" spans="1:5" x14ac:dyDescent="0.25">
      <c r="A63">
        <v>5.4629292929292902E-2</v>
      </c>
      <c r="B63">
        <v>3.13629670940451</v>
      </c>
      <c r="C63">
        <v>541149.489900304</v>
      </c>
      <c r="D63">
        <v>31.756462680626299</v>
      </c>
      <c r="E63">
        <f t="shared" si="0"/>
        <v>4.2760941515818303</v>
      </c>
    </row>
    <row r="64" spans="1:5" x14ac:dyDescent="0.25">
      <c r="A64">
        <v>5.4910101010100999E-2</v>
      </c>
      <c r="B64">
        <v>3.0990686524104398</v>
      </c>
      <c r="C64">
        <v>549836.29573675001</v>
      </c>
      <c r="D64">
        <v>32.145373488742202</v>
      </c>
      <c r="E64">
        <f t="shared" si="0"/>
        <v>4.2542263755265735</v>
      </c>
    </row>
    <row r="65" spans="1:5" x14ac:dyDescent="0.25">
      <c r="A65">
        <v>5.5190909090909103E-2</v>
      </c>
      <c r="B65">
        <v>3.0627140269031798</v>
      </c>
      <c r="C65">
        <v>558523.10157319705</v>
      </c>
      <c r="D65">
        <v>32.5340051262583</v>
      </c>
      <c r="E65">
        <f t="shared" si="0"/>
        <v>4.2325811233734134</v>
      </c>
    </row>
    <row r="66" spans="1:5" x14ac:dyDescent="0.25">
      <c r="A66">
        <v>5.54717171717172E-2</v>
      </c>
      <c r="B66">
        <v>3.02720245107604</v>
      </c>
      <c r="C66">
        <v>567209.90740964399</v>
      </c>
      <c r="D66">
        <v>32.922371225599299</v>
      </c>
      <c r="E66">
        <f t="shared" si="0"/>
        <v>4.2111550157510402</v>
      </c>
    </row>
    <row r="67" spans="1:5" x14ac:dyDescent="0.25">
      <c r="A67">
        <v>5.5752525252525303E-2</v>
      </c>
      <c r="B67">
        <v>2.9925049360562501</v>
      </c>
      <c r="C67">
        <v>575896.71324608999</v>
      </c>
      <c r="D67">
        <v>33.3104847315659</v>
      </c>
      <c r="E67">
        <f t="shared" ref="E67:E101" si="1">$F$2/A67</f>
        <v>4.1899447413714972</v>
      </c>
    </row>
    <row r="68" spans="1:5" x14ac:dyDescent="0.25">
      <c r="A68">
        <v>5.6033333333333303E-2</v>
      </c>
      <c r="B68">
        <v>2.9585938069810398</v>
      </c>
      <c r="C68">
        <v>584583.51908253797</v>
      </c>
      <c r="D68">
        <v>33.6983579375499</v>
      </c>
      <c r="E68">
        <f t="shared" si="1"/>
        <v>4.1689470553242138</v>
      </c>
    </row>
    <row r="69" spans="1:5" x14ac:dyDescent="0.25">
      <c r="A69">
        <v>5.63141414141414E-2</v>
      </c>
      <c r="B69">
        <v>2.9254426293800599</v>
      </c>
      <c r="C69">
        <v>593270.32491898502</v>
      </c>
      <c r="D69">
        <v>34.086002519706597</v>
      </c>
      <c r="E69">
        <f t="shared" si="1"/>
        <v>4.1481587774210338</v>
      </c>
    </row>
    <row r="70" spans="1:5" x14ac:dyDescent="0.25">
      <c r="A70">
        <v>5.6594949494949497E-2</v>
      </c>
      <c r="B70">
        <v>2.8930261404520801</v>
      </c>
      <c r="C70">
        <v>601957.13075543102</v>
      </c>
      <c r="D70">
        <v>34.473429569217998</v>
      </c>
      <c r="E70">
        <f t="shared" si="1"/>
        <v>4.1275767905905871</v>
      </c>
    </row>
    <row r="71" spans="1:5" x14ac:dyDescent="0.25">
      <c r="A71">
        <v>5.68757575757576E-2</v>
      </c>
      <c r="B71">
        <v>2.8613201848608001</v>
      </c>
      <c r="C71">
        <v>610643.93659187795</v>
      </c>
      <c r="D71">
        <v>34.860649622760903</v>
      </c>
      <c r="E71">
        <f t="shared" si="1"/>
        <v>4.1071980393201537</v>
      </c>
    </row>
    <row r="72" spans="1:5" x14ac:dyDescent="0.25">
      <c r="A72">
        <v>5.7156565656565697E-2</v>
      </c>
      <c r="B72">
        <v>2.8303016547067599</v>
      </c>
      <c r="C72">
        <v>619330.742428325</v>
      </c>
      <c r="D72">
        <v>35.247672691292102</v>
      </c>
      <c r="E72">
        <f t="shared" si="1"/>
        <v>4.0870195281434984</v>
      </c>
    </row>
    <row r="73" spans="1:5" x14ac:dyDescent="0.25">
      <c r="A73">
        <v>5.7437373737373697E-2</v>
      </c>
      <c r="B73">
        <v>2.7999484333617501</v>
      </c>
      <c r="C73">
        <v>628017.54826477205</v>
      </c>
      <c r="D73">
        <v>35.634508287251499</v>
      </c>
      <c r="E73">
        <f t="shared" si="1"/>
        <v>4.06703832017305</v>
      </c>
    </row>
    <row r="74" spans="1:5" x14ac:dyDescent="0.25">
      <c r="A74">
        <v>5.77181818181818E-2</v>
      </c>
      <c r="B74">
        <v>2.7702393428790399</v>
      </c>
      <c r="C74">
        <v>636704.35410121898</v>
      </c>
      <c r="D74">
        <v>36.021165450279703</v>
      </c>
      <c r="E74">
        <f t="shared" si="1"/>
        <v>4.0472515356749108</v>
      </c>
    </row>
    <row r="75" spans="1:5" x14ac:dyDescent="0.25">
      <c r="A75">
        <v>5.7998989898989897E-2</v>
      </c>
      <c r="B75">
        <v>2.7411540947163902</v>
      </c>
      <c r="C75">
        <v>645391.15993766603</v>
      </c>
      <c r="D75">
        <v>36.407652771537499</v>
      </c>
      <c r="E75">
        <f t="shared" si="1"/>
        <v>4.0276563506853131</v>
      </c>
    </row>
    <row r="76" spans="1:5" x14ac:dyDescent="0.25">
      <c r="A76">
        <v>5.8279797979798001E-2</v>
      </c>
      <c r="B76">
        <v>2.7126732435310501</v>
      </c>
      <c r="C76">
        <v>654077.96577411203</v>
      </c>
      <c r="D76">
        <v>36.793978416709898</v>
      </c>
      <c r="E76">
        <f t="shared" si="1"/>
        <v>4.0082499956670175</v>
      </c>
    </row>
    <row r="77" spans="1:5" x14ac:dyDescent="0.25">
      <c r="A77">
        <v>5.8560606060606098E-2</v>
      </c>
      <c r="B77">
        <v>2.6847781438256599</v>
      </c>
      <c r="C77">
        <v>662764.77161055896</v>
      </c>
      <c r="D77">
        <v>37.180150147773297</v>
      </c>
      <c r="E77">
        <f t="shared" si="1"/>
        <v>3.9890297542043958</v>
      </c>
    </row>
    <row r="78" spans="1:5" x14ac:dyDescent="0.25">
      <c r="A78">
        <v>5.8841414141414097E-2</v>
      </c>
      <c r="B78">
        <v>2.6574509092417502</v>
      </c>
      <c r="C78">
        <v>671451.57744700601</v>
      </c>
      <c r="D78">
        <v>37.566175343595198</v>
      </c>
      <c r="E78">
        <f t="shared" si="1"/>
        <v>3.9699929617358793</v>
      </c>
    </row>
    <row r="79" spans="1:5" x14ac:dyDescent="0.25">
      <c r="A79">
        <v>5.9122222222222201E-2</v>
      </c>
      <c r="B79">
        <v>2.63067437431424</v>
      </c>
      <c r="C79">
        <v>680138.38328345295</v>
      </c>
      <c r="D79">
        <v>37.952061019436002</v>
      </c>
      <c r="E79">
        <f t="shared" si="1"/>
        <v>3.9511370043224971</v>
      </c>
    </row>
    <row r="80" spans="1:5" x14ac:dyDescent="0.25">
      <c r="A80">
        <v>5.9403030303030298E-2</v>
      </c>
      <c r="B80">
        <v>2.6044320585150502</v>
      </c>
      <c r="C80">
        <v>688825.18911989895</v>
      </c>
      <c r="D80">
        <v>38.337813845414701</v>
      </c>
      <c r="E80">
        <f t="shared" si="1"/>
        <v>3.9324593174514111</v>
      </c>
    </row>
    <row r="81" spans="1:5" x14ac:dyDescent="0.25">
      <c r="A81">
        <v>5.9683838383838402E-2</v>
      </c>
      <c r="B81">
        <v>2.57870813242757</v>
      </c>
      <c r="C81">
        <v>697511.994956346</v>
      </c>
      <c r="D81">
        <v>38.723440163997601</v>
      </c>
      <c r="E81">
        <f t="shared" si="1"/>
        <v>3.9139573848731519</v>
      </c>
    </row>
    <row r="82" spans="1:5" x14ac:dyDescent="0.25">
      <c r="A82">
        <v>5.9964646464646498E-2</v>
      </c>
      <c r="B82">
        <v>2.5534873859060299</v>
      </c>
      <c r="C82">
        <v>706198.80079279304</v>
      </c>
      <c r="D82">
        <v>39.108946006564899</v>
      </c>
      <c r="E82">
        <f t="shared" si="1"/>
        <v>3.8956287374715721</v>
      </c>
    </row>
    <row r="83" spans="1:5" x14ac:dyDescent="0.25">
      <c r="A83">
        <v>6.0245454545454498E-2</v>
      </c>
      <c r="B83">
        <v>2.5287551980853502</v>
      </c>
      <c r="C83">
        <v>714885.60662924103</v>
      </c>
      <c r="D83">
        <v>39.494337109107299</v>
      </c>
      <c r="E83">
        <f t="shared" si="1"/>
        <v>3.8774709521653872</v>
      </c>
    </row>
    <row r="84" spans="1:5" x14ac:dyDescent="0.25">
      <c r="A84">
        <v>6.0526262626262602E-2</v>
      </c>
      <c r="B84">
        <v>2.5044975091169999</v>
      </c>
      <c r="C84">
        <v>723572.41246568598</v>
      </c>
      <c r="D84">
        <v>39.879618927101298</v>
      </c>
      <c r="E84">
        <f t="shared" si="1"/>
        <v>3.8594816508402747</v>
      </c>
    </row>
    <row r="85" spans="1:5" x14ac:dyDescent="0.25">
      <c r="A85">
        <v>6.0807070707070698E-2</v>
      </c>
      <c r="B85">
        <v>2.4807007935162799</v>
      </c>
      <c r="C85">
        <v>732259.21830213501</v>
      </c>
      <c r="D85">
        <v>40.264796649608499</v>
      </c>
      <c r="E85">
        <f t="shared" si="1"/>
        <v>3.8416584993106202</v>
      </c>
    </row>
    <row r="86" spans="1:5" x14ac:dyDescent="0.25">
      <c r="A86">
        <v>6.1087878787878802E-2</v>
      </c>
      <c r="B86">
        <v>2.4573520350147402</v>
      </c>
      <c r="C86">
        <v>740946.02413858101</v>
      </c>
      <c r="D86">
        <v>40.649875212640403</v>
      </c>
      <c r="E86">
        <f t="shared" si="1"/>
        <v>3.823999206309836</v>
      </c>
    </row>
    <row r="87" spans="1:5" x14ac:dyDescent="0.25">
      <c r="A87">
        <v>6.1368686868686899E-2</v>
      </c>
      <c r="B87">
        <v>2.4344387028194601</v>
      </c>
      <c r="C87">
        <v>749632.82997502806</v>
      </c>
      <c r="D87">
        <v>41.034859311831603</v>
      </c>
      <c r="E87">
        <f t="shared" si="1"/>
        <v>3.8065015225084338</v>
      </c>
    </row>
    <row r="88" spans="1:5" x14ac:dyDescent="0.25">
      <c r="A88">
        <v>6.1649494949495003E-2</v>
      </c>
      <c r="B88">
        <v>2.4119487291883299</v>
      </c>
      <c r="C88">
        <v>758319.63581147499</v>
      </c>
      <c r="D88">
        <v>41.4197534144567</v>
      </c>
      <c r="E88">
        <f t="shared" si="1"/>
        <v>3.7891632395589241</v>
      </c>
    </row>
    <row r="89" spans="1:5" x14ac:dyDescent="0.25">
      <c r="A89">
        <v>6.1930303030303002E-2</v>
      </c>
      <c r="B89">
        <v>2.3898704882369399</v>
      </c>
      <c r="C89">
        <v>767006.44164792204</v>
      </c>
      <c r="D89">
        <v>41.804561770827497</v>
      </c>
      <c r="E89">
        <f t="shared" si="1"/>
        <v>3.7719821891667094</v>
      </c>
    </row>
    <row r="90" spans="1:5" x14ac:dyDescent="0.25">
      <c r="A90">
        <v>6.2211111111111099E-2</v>
      </c>
      <c r="B90">
        <v>2.3681927758988102</v>
      </c>
      <c r="C90">
        <v>775693.24748436804</v>
      </c>
      <c r="D90">
        <v>42.189288425104699</v>
      </c>
      <c r="E90">
        <f t="shared" si="1"/>
        <v>3.7549562421861054</v>
      </c>
    </row>
    <row r="91" spans="1:5" x14ac:dyDescent="0.25">
      <c r="A91">
        <v>6.2491919191919203E-2</v>
      </c>
      <c r="B91">
        <v>2.3469047909665899</v>
      </c>
      <c r="C91">
        <v>784380.05332081602</v>
      </c>
      <c r="D91">
        <v>42.5739372255536</v>
      </c>
      <c r="E91">
        <f t="shared" si="1"/>
        <v>3.7380833077407982</v>
      </c>
    </row>
    <row r="92" spans="1:5" x14ac:dyDescent="0.25">
      <c r="A92">
        <v>6.2772727272727299E-2</v>
      </c>
      <c r="B92">
        <v>2.3259961171465702</v>
      </c>
      <c r="C92">
        <v>793066.85915726202</v>
      </c>
      <c r="D92">
        <v>42.9585118342752</v>
      </c>
      <c r="E92">
        <f t="shared" si="1"/>
        <v>3.7213613323678478</v>
      </c>
    </row>
    <row r="93" spans="1:5" x14ac:dyDescent="0.25">
      <c r="A93">
        <v>6.3053535353535403E-2</v>
      </c>
      <c r="B93">
        <v>2.3054567060640099</v>
      </c>
      <c r="C93">
        <v>801753.66499370895</v>
      </c>
      <c r="D93">
        <v>43.343015736440698</v>
      </c>
      <c r="E93">
        <f t="shared" si="1"/>
        <v>3.7047882991845924</v>
      </c>
    </row>
    <row r="94" spans="1:5" x14ac:dyDescent="0.25">
      <c r="A94">
        <v>6.3334343434343396E-2</v>
      </c>
      <c r="B94">
        <v>2.2852768611610701</v>
      </c>
      <c r="C94">
        <v>810440.470830156</v>
      </c>
      <c r="D94">
        <v>43.7274522490547</v>
      </c>
      <c r="E94">
        <f t="shared" si="1"/>
        <v>3.6883622270777203</v>
      </c>
    </row>
    <row r="95" spans="1:5" x14ac:dyDescent="0.25">
      <c r="A95">
        <v>6.36151515151515E-2</v>
      </c>
      <c r="B95">
        <v>2.2654472224329898</v>
      </c>
      <c r="C95">
        <v>819127.276666602</v>
      </c>
      <c r="D95">
        <v>44.111824529272702</v>
      </c>
      <c r="E95">
        <f t="shared" si="1"/>
        <v>3.6720811699137816</v>
      </c>
    </row>
    <row r="96" spans="1:5" x14ac:dyDescent="0.25">
      <c r="A96">
        <v>6.3895959595959603E-2</v>
      </c>
      <c r="B96">
        <v>2.2459587519521098</v>
      </c>
      <c r="C96">
        <v>827814.08250304905</v>
      </c>
      <c r="D96">
        <v>44.496135582296503</v>
      </c>
      <c r="E96">
        <f t="shared" si="1"/>
        <v>3.6559432157705865</v>
      </c>
    </row>
    <row r="97" spans="1:5" x14ac:dyDescent="0.25">
      <c r="A97">
        <v>6.4176767676767693E-2</v>
      </c>
      <c r="B97">
        <v>2.2268027201327301</v>
      </c>
      <c r="C97">
        <v>836500.88833949598</v>
      </c>
      <c r="D97">
        <v>44.880388268868998</v>
      </c>
      <c r="E97">
        <f t="shared" si="1"/>
        <v>3.6399464861887139</v>
      </c>
    </row>
    <row r="98" spans="1:5" x14ac:dyDescent="0.25">
      <c r="A98">
        <v>6.4457575757575797E-2</v>
      </c>
      <c r="B98">
        <v>2.2079706926928999</v>
      </c>
      <c r="C98">
        <v>845187.69417594303</v>
      </c>
      <c r="D98">
        <v>45.264585312391098</v>
      </c>
      <c r="E98">
        <f t="shared" si="1"/>
        <v>3.624089135442619</v>
      </c>
    </row>
    <row r="99" spans="1:5" x14ac:dyDescent="0.25">
      <c r="A99">
        <v>6.4738383838383803E-2</v>
      </c>
      <c r="B99">
        <v>2.1894545182722398</v>
      </c>
      <c r="C99">
        <v>853874.50001238997</v>
      </c>
      <c r="D99">
        <v>45.6487293056773</v>
      </c>
      <c r="E99">
        <f t="shared" si="1"/>
        <v>3.6083693498307112</v>
      </c>
    </row>
    <row r="100" spans="1:5" x14ac:dyDescent="0.25">
      <c r="A100">
        <v>6.5019191919191893E-2</v>
      </c>
      <c r="B100">
        <v>2.1712463166676299</v>
      </c>
      <c r="C100">
        <v>862561.30584883702</v>
      </c>
      <c r="D100">
        <v>46.032822717372802</v>
      </c>
      <c r="E100">
        <f t="shared" si="1"/>
        <v>3.5927853469837978</v>
      </c>
    </row>
    <row r="101" spans="1:5" x14ac:dyDescent="0.25">
      <c r="A101">
        <v>6.5299999999999997E-2</v>
      </c>
      <c r="B101">
        <v>2.1533384676510301</v>
      </c>
      <c r="C101">
        <v>871248.11168528302</v>
      </c>
      <c r="D101">
        <v>46.416867898046597</v>
      </c>
      <c r="E101">
        <f t="shared" si="1"/>
        <v>3.5773353751914243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26A6F-9D66-48F2-BFC9-BE6CBCB96975}">
  <dimension ref="A1:F101"/>
  <sheetViews>
    <sheetView topLeftCell="A77" workbookViewId="0">
      <selection activeCell="J10" sqref="J10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6</v>
      </c>
      <c r="F1" t="s">
        <v>7</v>
      </c>
    </row>
    <row r="2" spans="1:6" x14ac:dyDescent="0.25">
      <c r="A2">
        <v>3.7499999999999999E-2</v>
      </c>
      <c r="B2">
        <v>6.3461803382301296</v>
      </c>
      <c r="C2">
        <v>33795.743799274998</v>
      </c>
      <c r="D2">
        <v>14.7522920826461</v>
      </c>
      <c r="E2">
        <f>$F$2/A2</f>
        <v>6.2293333333333338</v>
      </c>
      <c r="F2">
        <v>0.2336</v>
      </c>
    </row>
    <row r="3" spans="1:6" x14ac:dyDescent="0.25">
      <c r="A3">
        <v>3.7780808080808102E-2</v>
      </c>
      <c r="B3">
        <v>6.2740035306459996</v>
      </c>
      <c r="C3">
        <v>34587.953925421898</v>
      </c>
      <c r="D3">
        <v>14.9577359155717</v>
      </c>
      <c r="E3">
        <f t="shared" ref="E3:E66" si="0">$F$2/A3</f>
        <v>6.1830334465149823</v>
      </c>
    </row>
    <row r="4" spans="1:6" x14ac:dyDescent="0.25">
      <c r="A4">
        <v>3.8061616161616199E-2</v>
      </c>
      <c r="B4">
        <v>6.2034500330256899</v>
      </c>
      <c r="C4">
        <v>35380.164051568703</v>
      </c>
      <c r="D4">
        <v>15.1625580152014</v>
      </c>
      <c r="E4">
        <f t="shared" si="0"/>
        <v>6.1374167352246429</v>
      </c>
    </row>
    <row r="5" spans="1:6" x14ac:dyDescent="0.25">
      <c r="A5">
        <v>3.8342424242424199E-2</v>
      </c>
      <c r="B5">
        <v>6.1344656901956096</v>
      </c>
      <c r="C5">
        <v>36172.374177715603</v>
      </c>
      <c r="D5">
        <v>15.3667762166213</v>
      </c>
      <c r="E5">
        <f t="shared" si="0"/>
        <v>6.0924681893622132</v>
      </c>
    </row>
    <row r="6" spans="1:6" x14ac:dyDescent="0.25">
      <c r="A6">
        <v>3.8623232323232302E-2</v>
      </c>
      <c r="B6">
        <v>6.06699872938042</v>
      </c>
      <c r="C6">
        <v>36964.584303862401</v>
      </c>
      <c r="D6">
        <v>15.5704077496798</v>
      </c>
      <c r="E6">
        <f t="shared" si="0"/>
        <v>6.0481732353479645</v>
      </c>
    </row>
    <row r="7" spans="1:6" x14ac:dyDescent="0.25">
      <c r="A7">
        <v>3.8904040404040399E-2</v>
      </c>
      <c r="B7">
        <v>6.0009996306197699</v>
      </c>
      <c r="C7">
        <v>37756.7944300093</v>
      </c>
      <c r="D7">
        <v>15.7734692644694</v>
      </c>
      <c r="E7">
        <f t="shared" si="0"/>
        <v>6.0045177203686881</v>
      </c>
    </row>
    <row r="8" spans="1:6" x14ac:dyDescent="0.25">
      <c r="A8">
        <v>3.9184848484848503E-2</v>
      </c>
      <c r="B8">
        <v>5.9364210055521802</v>
      </c>
      <c r="C8">
        <v>38549.004556156098</v>
      </c>
      <c r="D8">
        <v>15.9759768554713</v>
      </c>
      <c r="E8">
        <f t="shared" si="0"/>
        <v>5.9614878973010565</v>
      </c>
    </row>
    <row r="9" spans="1:6" x14ac:dyDescent="0.25">
      <c r="A9">
        <v>3.94656565656566E-2</v>
      </c>
      <c r="B9">
        <v>5.8732174839420903</v>
      </c>
      <c r="C9">
        <v>39341.2146823031</v>
      </c>
      <c r="D9">
        <v>16.177946084454199</v>
      </c>
      <c r="E9">
        <f t="shared" si="0"/>
        <v>5.9190704102787182</v>
      </c>
    </row>
    <row r="10" spans="1:6" x14ac:dyDescent="0.25">
      <c r="A10">
        <v>3.9746464646464703E-2</v>
      </c>
      <c r="B10">
        <v>5.8113456073794101</v>
      </c>
      <c r="C10">
        <v>40133.424808449898</v>
      </c>
      <c r="D10">
        <v>16.3793920021992</v>
      </c>
      <c r="E10">
        <f t="shared" si="0"/>
        <v>5.8772522808711702</v>
      </c>
    </row>
    <row r="11" spans="1:6" x14ac:dyDescent="0.25">
      <c r="A11">
        <v>4.0027272727272703E-2</v>
      </c>
      <c r="B11">
        <v>5.7507637296278196</v>
      </c>
      <c r="C11">
        <v>40925.634934596797</v>
      </c>
      <c r="D11">
        <v>16.580329169125701</v>
      </c>
      <c r="E11">
        <f t="shared" si="0"/>
        <v>5.8360208948444274</v>
      </c>
    </row>
    <row r="12" spans="1:6" x14ac:dyDescent="0.25">
      <c r="A12">
        <v>4.03080808080808E-2</v>
      </c>
      <c r="B12">
        <v>5.6914319231419999</v>
      </c>
      <c r="C12">
        <v>41717.845060743603</v>
      </c>
      <c r="D12">
        <v>16.7807716748841</v>
      </c>
      <c r="E12">
        <f t="shared" si="0"/>
        <v>5.7953639894750042</v>
      </c>
    </row>
    <row r="13" spans="1:6" x14ac:dyDescent="0.25">
      <c r="A13">
        <v>4.0588888888888897E-2</v>
      </c>
      <c r="B13">
        <v>5.6333118913125402</v>
      </c>
      <c r="C13">
        <v>42510.055186890502</v>
      </c>
      <c r="D13">
        <v>16.980733156979301</v>
      </c>
      <c r="E13">
        <f t="shared" si="0"/>
        <v>5.7552696413906368</v>
      </c>
    </row>
    <row r="14" spans="1:6" x14ac:dyDescent="0.25">
      <c r="A14">
        <v>4.0869696969697E-2</v>
      </c>
      <c r="B14">
        <v>5.5763668860334397</v>
      </c>
      <c r="C14">
        <v>43302.265313037402</v>
      </c>
      <c r="D14">
        <v>17.180226818479898</v>
      </c>
      <c r="E14">
        <f t="shared" si="0"/>
        <v>5.7157262549121333</v>
      </c>
    </row>
    <row r="15" spans="1:6" x14ac:dyDescent="0.25">
      <c r="A15">
        <v>4.1150505050505097E-2</v>
      </c>
      <c r="B15">
        <v>5.5205616302191398</v>
      </c>
      <c r="C15">
        <v>44094.4754391842</v>
      </c>
      <c r="D15">
        <v>17.379265444870601</v>
      </c>
      <c r="E15">
        <f t="shared" si="0"/>
        <v>5.676722550872622</v>
      </c>
    </row>
    <row r="16" spans="1:6" x14ac:dyDescent="0.25">
      <c r="A16">
        <v>4.1431313131313097E-2</v>
      </c>
      <c r="B16">
        <v>5.4658622449279903</v>
      </c>
      <c r="C16">
        <v>44886.685565331099</v>
      </c>
      <c r="D16">
        <v>17.577861420094099</v>
      </c>
      <c r="E16">
        <f t="shared" si="0"/>
        <v>5.6382475558914642</v>
      </c>
    </row>
    <row r="17" spans="1:5" x14ac:dyDescent="0.25">
      <c r="A17">
        <v>4.17121212121212E-2</v>
      </c>
      <c r="B17">
        <v>5.41223618077567</v>
      </c>
      <c r="C17">
        <v>45678.895691477999</v>
      </c>
      <c r="D17">
        <v>17.776026741833299</v>
      </c>
      <c r="E17">
        <f t="shared" si="0"/>
        <v>5.6002905920813673</v>
      </c>
    </row>
    <row r="18" spans="1:5" x14ac:dyDescent="0.25">
      <c r="A18">
        <v>4.1992929292929297E-2</v>
      </c>
      <c r="B18">
        <v>5.3596521533468398</v>
      </c>
      <c r="C18">
        <v>46471.105817624899</v>
      </c>
      <c r="D18">
        <v>17.9737730360733</v>
      </c>
      <c r="E18">
        <f t="shared" si="0"/>
        <v>5.5628412671685945</v>
      </c>
    </row>
    <row r="19" spans="1:5" x14ac:dyDescent="0.25">
      <c r="A19">
        <v>4.2273737373737401E-2</v>
      </c>
      <c r="B19">
        <v>5.3080800823357199</v>
      </c>
      <c r="C19">
        <v>47263.315943771697</v>
      </c>
      <c r="D19">
        <v>18.1711115709879</v>
      </c>
      <c r="E19">
        <f t="shared" si="0"/>
        <v>5.5258894650068067</v>
      </c>
    </row>
    <row r="20" spans="1:5" x14ac:dyDescent="0.25">
      <c r="A20">
        <v>4.2554545454545498E-2</v>
      </c>
      <c r="B20">
        <v>5.2574910341667804</v>
      </c>
      <c r="C20">
        <v>48055.526069918596</v>
      </c>
      <c r="D20">
        <v>18.368053270185399</v>
      </c>
      <c r="E20">
        <f t="shared" si="0"/>
        <v>5.4894253364665611</v>
      </c>
    </row>
    <row r="21" spans="1:5" x14ac:dyDescent="0.25">
      <c r="A21">
        <v>4.2835353535353497E-2</v>
      </c>
      <c r="B21">
        <v>5.2078571678656997</v>
      </c>
      <c r="C21">
        <v>48847.736196065402</v>
      </c>
      <c r="D21">
        <v>18.564608725350698</v>
      </c>
      <c r="E21">
        <f t="shared" si="0"/>
        <v>5.4534392906831473</v>
      </c>
    </row>
    <row r="22" spans="1:5" x14ac:dyDescent="0.25">
      <c r="A22">
        <v>4.3116161616161601E-2</v>
      </c>
      <c r="B22">
        <v>5.1591516839675897</v>
      </c>
      <c r="C22">
        <v>49639.946322212301</v>
      </c>
      <c r="D22">
        <v>18.760788208317699</v>
      </c>
      <c r="E22">
        <f t="shared" si="0"/>
        <v>5.4179219866463653</v>
      </c>
    </row>
    <row r="23" spans="1:5" x14ac:dyDescent="0.25">
      <c r="A23">
        <v>4.3396969696969698E-2</v>
      </c>
      <c r="B23">
        <v>5.1113487762657197</v>
      </c>
      <c r="C23">
        <v>50432.156448359201</v>
      </c>
      <c r="D23">
        <v>18.956601682600699</v>
      </c>
      <c r="E23">
        <f t="shared" si="0"/>
        <v>5.3828643251169614</v>
      </c>
    </row>
    <row r="24" spans="1:5" x14ac:dyDescent="0.25">
      <c r="A24">
        <v>4.3677777777777801E-2</v>
      </c>
      <c r="B24">
        <v>5.064423586218</v>
      </c>
      <c r="C24">
        <v>51224.366574506101</v>
      </c>
      <c r="D24">
        <v>19.152058814417</v>
      </c>
      <c r="E24">
        <f t="shared" si="0"/>
        <v>5.3482574408547414</v>
      </c>
    </row>
    <row r="25" spans="1:5" x14ac:dyDescent="0.25">
      <c r="A25">
        <v>4.3958585858585898E-2</v>
      </c>
      <c r="B25">
        <v>5.0183521598421601</v>
      </c>
      <c r="C25">
        <v>52016.576700652899</v>
      </c>
      <c r="D25">
        <v>19.347168983225501</v>
      </c>
      <c r="E25">
        <f t="shared" si="0"/>
        <v>5.3140926951446446</v>
      </c>
    </row>
    <row r="26" spans="1:5" x14ac:dyDescent="0.25">
      <c r="A26">
        <v>4.4239393939393898E-2</v>
      </c>
      <c r="B26">
        <v>4.9731114069424098</v>
      </c>
      <c r="C26">
        <v>52808.786826799798</v>
      </c>
      <c r="D26">
        <v>19.541941291807099</v>
      </c>
      <c r="E26">
        <f t="shared" si="0"/>
        <v>5.2803616686074442</v>
      </c>
    </row>
    <row r="27" spans="1:5" x14ac:dyDescent="0.25">
      <c r="A27">
        <v>4.4520202020202002E-2</v>
      </c>
      <c r="B27">
        <v>4.9286790625218497</v>
      </c>
      <c r="C27">
        <v>53600.996952946698</v>
      </c>
      <c r="D27">
        <v>19.736384575914101</v>
      </c>
      <c r="E27">
        <f t="shared" si="0"/>
        <v>5.2470561542824754</v>
      </c>
    </row>
    <row r="28" spans="1:5" x14ac:dyDescent="0.25">
      <c r="A28">
        <v>4.4801010101010098E-2</v>
      </c>
      <c r="B28">
        <v>4.8850336502451999</v>
      </c>
      <c r="C28">
        <v>54393.207079093503</v>
      </c>
      <c r="D28">
        <v>19.9305074135053</v>
      </c>
      <c r="E28">
        <f t="shared" si="0"/>
        <v>5.2141681509706226</v>
      </c>
    </row>
    <row r="29" spans="1:5" x14ac:dyDescent="0.25">
      <c r="A29">
        <v>4.5081818181818202E-2</v>
      </c>
      <c r="B29">
        <v>4.8421544478257204</v>
      </c>
      <c r="C29">
        <v>55185.417205240301</v>
      </c>
      <c r="D29">
        <v>20.124318133594201</v>
      </c>
      <c r="E29">
        <f t="shared" si="0"/>
        <v>5.1816898568259706</v>
      </c>
    </row>
    <row r="30" spans="1:5" x14ac:dyDescent="0.25">
      <c r="A30">
        <v>4.5362626262626299E-2</v>
      </c>
      <c r="B30">
        <v>4.8000214542192099</v>
      </c>
      <c r="C30">
        <v>55977.627331387201</v>
      </c>
      <c r="D30">
        <v>20.3178248247259</v>
      </c>
      <c r="E30">
        <f t="shared" si="0"/>
        <v>5.1496136631855487</v>
      </c>
    </row>
    <row r="31" spans="1:5" x14ac:dyDescent="0.25">
      <c r="A31">
        <v>4.5643434343434298E-2</v>
      </c>
      <c r="B31">
        <v>4.7586153585160398</v>
      </c>
      <c r="C31">
        <v>56769.8374575341</v>
      </c>
      <c r="D31">
        <v>20.5110353431029</v>
      </c>
      <c r="E31">
        <f t="shared" si="0"/>
        <v>5.1179321486268226</v>
      </c>
    </row>
    <row r="32" spans="1:5" x14ac:dyDescent="0.25">
      <c r="A32">
        <v>4.5924242424242402E-2</v>
      </c>
      <c r="B32">
        <v>4.7179175104293902</v>
      </c>
      <c r="C32">
        <v>57562.047583681102</v>
      </c>
      <c r="D32">
        <v>20.703957320377601</v>
      </c>
      <c r="E32">
        <f t="shared" si="0"/>
        <v>5.0866380732431562</v>
      </c>
    </row>
    <row r="33" spans="1:5" x14ac:dyDescent="0.25">
      <c r="A33">
        <v>4.6205050505050499E-2</v>
      </c>
      <c r="B33">
        <v>4.6779098922850597</v>
      </c>
      <c r="C33">
        <v>58354.257709827798</v>
      </c>
      <c r="D33">
        <v>20.896598171128002</v>
      </c>
      <c r="E33">
        <f t="shared" si="0"/>
        <v>5.0557243731281298</v>
      </c>
    </row>
    <row r="34" spans="1:5" x14ac:dyDescent="0.25">
      <c r="A34">
        <v>4.6485858585858603E-2</v>
      </c>
      <c r="B34">
        <v>4.6385750924244702</v>
      </c>
      <c r="C34">
        <v>59146.467835974698</v>
      </c>
      <c r="D34">
        <v>21.088965100031</v>
      </c>
      <c r="E34">
        <f t="shared" si="0"/>
        <v>5.0251841550596446</v>
      </c>
    </row>
    <row r="35" spans="1:5" x14ac:dyDescent="0.25">
      <c r="A35">
        <v>4.6766666666666699E-2</v>
      </c>
      <c r="B35">
        <v>4.5998962799383101</v>
      </c>
      <c r="C35">
        <v>59938.677962121503</v>
      </c>
      <c r="D35">
        <v>21.281065108750202</v>
      </c>
      <c r="E35">
        <f t="shared" si="0"/>
        <v>4.9950106913756205</v>
      </c>
    </row>
    <row r="36" spans="1:5" x14ac:dyDescent="0.25">
      <c r="A36">
        <v>4.7047474747474803E-2</v>
      </c>
      <c r="B36">
        <v>4.5618571806538402</v>
      </c>
      <c r="C36">
        <v>60730.888088268497</v>
      </c>
      <c r="D36">
        <v>21.472905002550501</v>
      </c>
      <c r="E36">
        <f t="shared" si="0"/>
        <v>4.965197415033165</v>
      </c>
    </row>
    <row r="37" spans="1:5" x14ac:dyDescent="0.25">
      <c r="A37">
        <v>4.7328282828282803E-2</v>
      </c>
      <c r="B37">
        <v>4.5244420543039201</v>
      </c>
      <c r="C37">
        <v>61523.098214415302</v>
      </c>
      <c r="D37">
        <v>21.664491396652</v>
      </c>
      <c r="E37">
        <f t="shared" si="0"/>
        <v>4.9357379148436697</v>
      </c>
    </row>
    <row r="38" spans="1:5" x14ac:dyDescent="0.25">
      <c r="A38">
        <v>4.76090909090909E-2</v>
      </c>
      <c r="B38">
        <v>4.4876356728102804</v>
      </c>
      <c r="C38">
        <v>62315.308340562297</v>
      </c>
      <c r="D38">
        <v>21.8558307223383</v>
      </c>
      <c r="E38">
        <f t="shared" si="0"/>
        <v>4.9066259308764568</v>
      </c>
    </row>
    <row r="39" spans="1:5" x14ac:dyDescent="0.25">
      <c r="A39">
        <v>4.7889898989899003E-2</v>
      </c>
      <c r="B39">
        <v>4.45142329961842</v>
      </c>
      <c r="C39">
        <v>63107.518466709</v>
      </c>
      <c r="D39">
        <v>22.046929232826699</v>
      </c>
      <c r="E39">
        <f t="shared" si="0"/>
        <v>4.8778553500242543</v>
      </c>
    </row>
    <row r="40" spans="1:5" x14ac:dyDescent="0.25">
      <c r="A40">
        <v>4.81707070707071E-2</v>
      </c>
      <c r="B40">
        <v>4.4157906700248502</v>
      </c>
      <c r="C40">
        <v>63899.728592856001</v>
      </c>
      <c r="D40">
        <v>22.237793008915801</v>
      </c>
      <c r="E40">
        <f t="shared" si="0"/>
        <v>4.8494202017236647</v>
      </c>
    </row>
    <row r="41" spans="1:5" x14ac:dyDescent="0.25">
      <c r="A41">
        <v>4.8451515151515197E-2</v>
      </c>
      <c r="B41">
        <v>4.3807239724418503</v>
      </c>
      <c r="C41">
        <v>64691.938719002799</v>
      </c>
      <c r="D41">
        <v>22.428427964417502</v>
      </c>
      <c r="E41">
        <f t="shared" si="0"/>
        <v>4.8213146538244995</v>
      </c>
    </row>
    <row r="42" spans="1:5" x14ac:dyDescent="0.25">
      <c r="A42">
        <v>4.8732323232323203E-2</v>
      </c>
      <c r="B42">
        <v>4.3462098305476999</v>
      </c>
      <c r="C42">
        <v>65484.148845149699</v>
      </c>
      <c r="D42">
        <v>22.618839851384799</v>
      </c>
      <c r="E42">
        <f t="shared" si="0"/>
        <v>4.7935330086019308</v>
      </c>
    </row>
    <row r="43" spans="1:5" x14ac:dyDescent="0.25">
      <c r="A43">
        <v>4.90131313131313E-2</v>
      </c>
      <c r="B43">
        <v>4.3122352862742703</v>
      </c>
      <c r="C43">
        <v>66276.358971296504</v>
      </c>
      <c r="D43">
        <v>22.809034265143701</v>
      </c>
      <c r="E43">
        <f t="shared" si="0"/>
        <v>4.7660696989056746</v>
      </c>
    </row>
    <row r="44" spans="1:5" x14ac:dyDescent="0.25">
      <c r="A44">
        <v>4.9293939393939397E-2</v>
      </c>
      <c r="B44">
        <v>4.2787877835862096</v>
      </c>
      <c r="C44">
        <v>67068.569097443396</v>
      </c>
      <c r="D44">
        <v>22.9990166491406</v>
      </c>
      <c r="E44">
        <f t="shared" si="0"/>
        <v>4.7389192844408923</v>
      </c>
    </row>
    <row r="45" spans="1:5" x14ac:dyDescent="0.25">
      <c r="A45">
        <v>4.9574747474747501E-2</v>
      </c>
      <c r="B45">
        <v>4.2458551530093596</v>
      </c>
      <c r="C45">
        <v>67860.779223590303</v>
      </c>
      <c r="D45">
        <v>23.188792299609101</v>
      </c>
      <c r="E45">
        <f t="shared" si="0"/>
        <v>4.7120764481753881</v>
      </c>
    </row>
    <row r="46" spans="1:5" x14ac:dyDescent="0.25">
      <c r="A46">
        <v>4.9855555555555597E-2</v>
      </c>
      <c r="B46">
        <v>4.2134255968680101</v>
      </c>
      <c r="C46">
        <v>68652.989349737094</v>
      </c>
      <c r="D46">
        <v>23.378366370067901</v>
      </c>
      <c r="E46">
        <f t="shared" si="0"/>
        <v>4.6855359928682825</v>
      </c>
    </row>
    <row r="47" spans="1:5" x14ac:dyDescent="0.25">
      <c r="A47">
        <v>5.0136363636363597E-2</v>
      </c>
      <c r="B47">
        <v>4.1814876751937504</v>
      </c>
      <c r="C47">
        <v>69445.199475884103</v>
      </c>
      <c r="D47">
        <v>23.567743875657001</v>
      </c>
      <c r="E47">
        <f t="shared" si="0"/>
        <v>4.6592928377153253</v>
      </c>
    </row>
    <row r="48" spans="1:5" x14ac:dyDescent="0.25">
      <c r="A48">
        <v>5.0417171717171701E-2</v>
      </c>
      <c r="B48">
        <v>4.1500302922702499</v>
      </c>
      <c r="C48">
        <v>70237.409602030893</v>
      </c>
      <c r="D48">
        <v>23.756929697315499</v>
      </c>
      <c r="E48">
        <f t="shared" si="0"/>
        <v>4.6333420151062867</v>
      </c>
    </row>
    <row r="49" spans="1:5" x14ac:dyDescent="0.25">
      <c r="A49">
        <v>5.0697979797979797E-2</v>
      </c>
      <c r="B49">
        <v>4.1190426837809202</v>
      </c>
      <c r="C49">
        <v>71029.619728177699</v>
      </c>
      <c r="D49">
        <v>23.945928585813501</v>
      </c>
      <c r="E49">
        <f t="shared" si="0"/>
        <v>4.6076786674901875</v>
      </c>
    </row>
    <row r="50" spans="1:5" x14ac:dyDescent="0.25">
      <c r="A50">
        <v>5.0978787878787901E-2</v>
      </c>
      <c r="B50">
        <v>4.08851440452798</v>
      </c>
      <c r="C50">
        <v>71821.829854324606</v>
      </c>
      <c r="D50">
        <v>24.134745165639899</v>
      </c>
      <c r="E50">
        <f t="shared" si="0"/>
        <v>4.5822980443440509</v>
      </c>
    </row>
    <row r="51" spans="1:5" x14ac:dyDescent="0.25">
      <c r="A51">
        <v>5.1259595959595998E-2</v>
      </c>
      <c r="B51">
        <v>4.05843531669385</v>
      </c>
      <c r="C51">
        <v>72614.039980471396</v>
      </c>
      <c r="D51">
        <v>24.323383938753601</v>
      </c>
      <c r="E51">
        <f t="shared" si="0"/>
        <v>4.557195499241331</v>
      </c>
    </row>
    <row r="52" spans="1:5" x14ac:dyDescent="0.25">
      <c r="A52">
        <v>5.1540404040403998E-2</v>
      </c>
      <c r="B52">
        <v>4.0287955786166796</v>
      </c>
      <c r="C52">
        <v>73406.250106618303</v>
      </c>
      <c r="D52">
        <v>24.5118492882049</v>
      </c>
      <c r="E52">
        <f t="shared" si="0"/>
        <v>4.532366487016172</v>
      </c>
    </row>
    <row r="53" spans="1:5" x14ac:dyDescent="0.25">
      <c r="A53">
        <v>5.1821212121212101E-2</v>
      </c>
      <c r="B53">
        <v>3.9995856340542999</v>
      </c>
      <c r="C53">
        <v>74198.460232765196</v>
      </c>
      <c r="D53">
        <v>24.7001454816312</v>
      </c>
      <c r="E53">
        <f t="shared" si="0"/>
        <v>4.5078065610198248</v>
      </c>
    </row>
    <row r="54" spans="1:5" x14ac:dyDescent="0.25">
      <c r="A54">
        <v>5.2102020202020198E-2</v>
      </c>
      <c r="B54">
        <v>3.9707962019118699</v>
      </c>
      <c r="C54">
        <v>74990.670358912001</v>
      </c>
      <c r="D54">
        <v>24.8882766746326</v>
      </c>
      <c r="E54">
        <f t="shared" si="0"/>
        <v>4.4835113704658696</v>
      </c>
    </row>
    <row r="55" spans="1:5" x14ac:dyDescent="0.25">
      <c r="A55">
        <v>5.2382828282828302E-2</v>
      </c>
      <c r="B55">
        <v>3.9424182664098701</v>
      </c>
      <c r="C55">
        <v>75782.880485058893</v>
      </c>
      <c r="D55">
        <v>25.076246914033099</v>
      </c>
      <c r="E55">
        <f t="shared" si="0"/>
        <v>4.4594766578607361</v>
      </c>
    </row>
    <row r="56" spans="1:5" x14ac:dyDescent="0.25">
      <c r="A56">
        <v>5.2663636363636399E-2</v>
      </c>
      <c r="B56">
        <v>3.9144430676708599</v>
      </c>
      <c r="C56">
        <v>76575.090611205698</v>
      </c>
      <c r="D56">
        <v>25.2640601410301</v>
      </c>
      <c r="E56">
        <f t="shared" si="0"/>
        <v>4.4356982565164822</v>
      </c>
    </row>
    <row r="57" spans="1:5" x14ac:dyDescent="0.25">
      <c r="A57">
        <v>5.2944444444444398E-2</v>
      </c>
      <c r="B57">
        <v>3.88686209270405</v>
      </c>
      <c r="C57">
        <v>77367.300737352605</v>
      </c>
      <c r="D57">
        <v>25.451720194239801</v>
      </c>
      <c r="E57">
        <f t="shared" si="0"/>
        <v>4.4121720881427109</v>
      </c>
    </row>
    <row r="58" spans="1:5" x14ac:dyDescent="0.25">
      <c r="A58">
        <v>5.3225252525252502E-2</v>
      </c>
      <c r="B58">
        <v>3.8596670667684498</v>
      </c>
      <c r="C58">
        <v>78159.510863499498</v>
      </c>
      <c r="D58">
        <v>25.639230812639301</v>
      </c>
      <c r="E58">
        <f t="shared" si="0"/>
        <v>4.3888941605146812</v>
      </c>
    </row>
    <row r="59" spans="1:5" x14ac:dyDescent="0.25">
      <c r="A59">
        <v>5.3506060606060599E-2</v>
      </c>
      <c r="B59">
        <v>3.8328499450959801</v>
      </c>
      <c r="C59">
        <v>78951.720989646405</v>
      </c>
      <c r="D59">
        <v>25.8265956384123</v>
      </c>
      <c r="E59">
        <f t="shared" si="0"/>
        <v>4.3658605652149296</v>
      </c>
    </row>
    <row r="60" spans="1:5" x14ac:dyDescent="0.25">
      <c r="A60">
        <v>5.3786868686868702E-2</v>
      </c>
      <c r="B60">
        <v>3.80640290495732</v>
      </c>
      <c r="C60">
        <v>79743.931115793297</v>
      </c>
      <c r="D60">
        <v>26.013818219700099</v>
      </c>
      <c r="E60">
        <f t="shared" si="0"/>
        <v>4.3430674754455474</v>
      </c>
    </row>
    <row r="61" spans="1:5" x14ac:dyDescent="0.25">
      <c r="A61">
        <v>5.4067676767676799E-2</v>
      </c>
      <c r="B61">
        <v>3.7803183380539598</v>
      </c>
      <c r="C61">
        <v>80536.14124194</v>
      </c>
      <c r="D61">
        <v>26.2009020132638</v>
      </c>
      <c r="E61">
        <f t="shared" si="0"/>
        <v>4.3205111439086794</v>
      </c>
    </row>
    <row r="62" spans="1:5" x14ac:dyDescent="0.25">
      <c r="A62">
        <v>5.4348484848484903E-2</v>
      </c>
      <c r="B62">
        <v>3.7545888432208998</v>
      </c>
      <c r="C62">
        <v>81328.351368086893</v>
      </c>
      <c r="D62">
        <v>26.387850387059</v>
      </c>
      <c r="E62">
        <f t="shared" si="0"/>
        <v>4.2981879007527137</v>
      </c>
    </row>
    <row r="63" spans="1:5" x14ac:dyDescent="0.25">
      <c r="A63">
        <v>5.4629292929292902E-2</v>
      </c>
      <c r="B63">
        <v>3.72920721942543</v>
      </c>
      <c r="C63">
        <v>82120.561494233902</v>
      </c>
      <c r="D63">
        <v>26.574666622727499</v>
      </c>
      <c r="E63">
        <f t="shared" si="0"/>
        <v>4.2760941515818303</v>
      </c>
    </row>
    <row r="64" spans="1:5" x14ac:dyDescent="0.25">
      <c r="A64">
        <v>5.4910101010100999E-2</v>
      </c>
      <c r="B64">
        <v>3.7041664590478698</v>
      </c>
      <c r="C64">
        <v>82912.771620380707</v>
      </c>
      <c r="D64">
        <v>26.761353918009</v>
      </c>
      <c r="E64">
        <f t="shared" si="0"/>
        <v>4.2542263755265735</v>
      </c>
    </row>
    <row r="65" spans="1:5" x14ac:dyDescent="0.25">
      <c r="A65">
        <v>5.5190909090909103E-2</v>
      </c>
      <c r="B65">
        <v>3.6794597414312902</v>
      </c>
      <c r="C65">
        <v>83704.981746527497</v>
      </c>
      <c r="D65">
        <v>26.947915389076599</v>
      </c>
      <c r="E65">
        <f t="shared" si="0"/>
        <v>4.2325811233734134</v>
      </c>
    </row>
    <row r="66" spans="1:5" x14ac:dyDescent="0.25">
      <c r="A66">
        <v>5.54717171717172E-2</v>
      </c>
      <c r="B66">
        <v>3.65508042668763</v>
      </c>
      <c r="C66">
        <v>84497.191872674302</v>
      </c>
      <c r="D66">
        <v>27.1343540727968</v>
      </c>
      <c r="E66">
        <f t="shared" si="0"/>
        <v>4.2111550157510402</v>
      </c>
    </row>
    <row r="67" spans="1:5" x14ac:dyDescent="0.25">
      <c r="A67">
        <v>5.5752525252525303E-2</v>
      </c>
      <c r="B67">
        <v>3.63102204974841</v>
      </c>
      <c r="C67">
        <v>85289.401998821297</v>
      </c>
      <c r="D67">
        <v>27.320672928920398</v>
      </c>
      <c r="E67">
        <f t="shared" ref="E67:E101" si="1">$F$2/A67</f>
        <v>4.1899447413714972</v>
      </c>
    </row>
    <row r="68" spans="1:5" x14ac:dyDescent="0.25">
      <c r="A68">
        <v>5.6033333333333303E-2</v>
      </c>
      <c r="B68">
        <v>3.6072783146489602</v>
      </c>
      <c r="C68">
        <v>86081.612124968204</v>
      </c>
      <c r="D68">
        <v>27.506874842202301</v>
      </c>
      <c r="E68">
        <f t="shared" si="1"/>
        <v>4.1689470553242138</v>
      </c>
    </row>
    <row r="69" spans="1:5" x14ac:dyDescent="0.25">
      <c r="A69">
        <v>5.63141414141414E-2</v>
      </c>
      <c r="B69">
        <v>3.5838430890352901</v>
      </c>
      <c r="C69">
        <v>86873.822251115096</v>
      </c>
      <c r="D69">
        <v>27.692962624457099</v>
      </c>
      <c r="E69">
        <f t="shared" si="1"/>
        <v>4.1481587774210338</v>
      </c>
    </row>
    <row r="70" spans="1:5" x14ac:dyDescent="0.25">
      <c r="A70">
        <v>5.6594949494949497E-2</v>
      </c>
      <c r="B70">
        <v>3.56071039888384</v>
      </c>
      <c r="C70">
        <v>87666.032377262003</v>
      </c>
      <c r="D70">
        <v>27.8789390165505</v>
      </c>
      <c r="E70">
        <f t="shared" si="1"/>
        <v>4.1275767905905871</v>
      </c>
    </row>
    <row r="71" spans="1:5" x14ac:dyDescent="0.25">
      <c r="A71">
        <v>5.68757575757576E-2</v>
      </c>
      <c r="B71">
        <v>3.53787442342438</v>
      </c>
      <c r="C71">
        <v>88458.242503408896</v>
      </c>
      <c r="D71">
        <v>28.064806690329501</v>
      </c>
      <c r="E71">
        <f t="shared" si="1"/>
        <v>4.1071980393201537</v>
      </c>
    </row>
    <row r="72" spans="1:5" x14ac:dyDescent="0.25">
      <c r="A72">
        <v>5.7156565656565697E-2</v>
      </c>
      <c r="B72">
        <v>3.5153294902569501</v>
      </c>
      <c r="C72">
        <v>89250.452629555599</v>
      </c>
      <c r="D72">
        <v>28.250568250492901</v>
      </c>
      <c r="E72">
        <f t="shared" si="1"/>
        <v>4.0870195281434984</v>
      </c>
    </row>
    <row r="73" spans="1:5" x14ac:dyDescent="0.25">
      <c r="A73">
        <v>5.7437373737373697E-2</v>
      </c>
      <c r="B73">
        <v>3.4930700706544102</v>
      </c>
      <c r="C73">
        <v>90042.662755702506</v>
      </c>
      <c r="D73">
        <v>28.436226236406199</v>
      </c>
      <c r="E73">
        <f t="shared" si="1"/>
        <v>4.06703832017305</v>
      </c>
    </row>
    <row r="74" spans="1:5" x14ac:dyDescent="0.25">
      <c r="A74">
        <v>5.77181818181818E-2</v>
      </c>
      <c r="B74">
        <v>3.4710907750423501</v>
      </c>
      <c r="C74">
        <v>90834.872881849398</v>
      </c>
      <c r="D74">
        <v>28.621783123859601</v>
      </c>
      <c r="E74">
        <f t="shared" si="1"/>
        <v>4.0472515356749108</v>
      </c>
    </row>
    <row r="75" spans="1:5" x14ac:dyDescent="0.25">
      <c r="A75">
        <v>5.7998989898989897E-2</v>
      </c>
      <c r="B75">
        <v>3.4493863486484799</v>
      </c>
      <c r="C75">
        <v>91627.083007996203</v>
      </c>
      <c r="D75">
        <v>28.807241326775198</v>
      </c>
      <c r="E75">
        <f t="shared" si="1"/>
        <v>4.0276563506853131</v>
      </c>
    </row>
    <row r="76" spans="1:5" x14ac:dyDescent="0.25">
      <c r="A76">
        <v>5.8279797979798001E-2</v>
      </c>
      <c r="B76">
        <v>3.4279516673143098</v>
      </c>
      <c r="C76">
        <v>92419.293134143096</v>
      </c>
      <c r="D76">
        <v>28.992603198861001</v>
      </c>
      <c r="E76">
        <f t="shared" si="1"/>
        <v>4.0082499956670175</v>
      </c>
    </row>
    <row r="77" spans="1:5" x14ac:dyDescent="0.25">
      <c r="A77">
        <v>5.8560606060606098E-2</v>
      </c>
      <c r="B77">
        <v>3.4067817334620498</v>
      </c>
      <c r="C77">
        <v>93211.503260290105</v>
      </c>
      <c r="D77">
        <v>29.1778710352175</v>
      </c>
      <c r="E77">
        <f t="shared" si="1"/>
        <v>3.9890297542043958</v>
      </c>
    </row>
    <row r="78" spans="1:5" x14ac:dyDescent="0.25">
      <c r="A78">
        <v>5.8841414141414097E-2</v>
      </c>
      <c r="B78">
        <v>3.3858716722099</v>
      </c>
      <c r="C78">
        <v>94003.713386436895</v>
      </c>
      <c r="D78">
        <v>29.363047073895402</v>
      </c>
      <c r="E78">
        <f t="shared" si="1"/>
        <v>3.9699929617358793</v>
      </c>
    </row>
    <row r="79" spans="1:5" x14ac:dyDescent="0.25">
      <c r="A79">
        <v>5.9122222222222201E-2</v>
      </c>
      <c r="B79">
        <v>3.3652167276296998</v>
      </c>
      <c r="C79">
        <v>94795.9235125837</v>
      </c>
      <c r="D79">
        <v>29.548133497407498</v>
      </c>
      <c r="E79">
        <f t="shared" si="1"/>
        <v>3.9511370043224971</v>
      </c>
    </row>
    <row r="80" spans="1:5" x14ac:dyDescent="0.25">
      <c r="A80">
        <v>5.9403030303030298E-2</v>
      </c>
      <c r="B80">
        <v>3.34481225914061</v>
      </c>
      <c r="C80">
        <v>95588.133638730505</v>
      </c>
      <c r="D80">
        <v>29.733132434196399</v>
      </c>
      <c r="E80">
        <f t="shared" si="1"/>
        <v>3.9324593174514111</v>
      </c>
    </row>
    <row r="81" spans="1:5" x14ac:dyDescent="0.25">
      <c r="A81">
        <v>5.9683838383838402E-2</v>
      </c>
      <c r="B81">
        <v>3.3246537380332302</v>
      </c>
      <c r="C81">
        <v>96380.343764877398</v>
      </c>
      <c r="D81">
        <v>29.9180459600598</v>
      </c>
      <c r="E81">
        <f t="shared" si="1"/>
        <v>3.9139573848731519</v>
      </c>
    </row>
    <row r="82" spans="1:5" x14ac:dyDescent="0.25">
      <c r="A82">
        <v>5.9964646464646498E-2</v>
      </c>
      <c r="B82">
        <v>3.3047367441186699</v>
      </c>
      <c r="C82">
        <v>97172.553891024305</v>
      </c>
      <c r="D82">
        <v>30.102876099533201</v>
      </c>
      <c r="E82">
        <f t="shared" si="1"/>
        <v>3.8956287374715721</v>
      </c>
    </row>
    <row r="83" spans="1:5" x14ac:dyDescent="0.25">
      <c r="A83">
        <v>6.0245454545454498E-2</v>
      </c>
      <c r="B83">
        <v>3.2850569624973298</v>
      </c>
      <c r="C83">
        <v>97964.764017171095</v>
      </c>
      <c r="D83">
        <v>30.2876248272335</v>
      </c>
      <c r="E83">
        <f t="shared" si="1"/>
        <v>3.8774709521653872</v>
      </c>
    </row>
    <row r="84" spans="1:5" x14ac:dyDescent="0.25">
      <c r="A84">
        <v>6.0526262626262602E-2</v>
      </c>
      <c r="B84">
        <v>3.26561018044249</v>
      </c>
      <c r="C84">
        <v>98756.974143317901</v>
      </c>
      <c r="D84">
        <v>30.472294069163802</v>
      </c>
      <c r="E84">
        <f t="shared" si="1"/>
        <v>3.8594816508402747</v>
      </c>
    </row>
    <row r="85" spans="1:5" x14ac:dyDescent="0.25">
      <c r="A85">
        <v>6.0807070707070698E-2</v>
      </c>
      <c r="B85">
        <v>3.2463922843938402</v>
      </c>
      <c r="C85">
        <v>99549.184269464997</v>
      </c>
      <c r="D85">
        <v>30.656885703980201</v>
      </c>
      <c r="E85">
        <f t="shared" si="1"/>
        <v>3.8416584993106202</v>
      </c>
    </row>
    <row r="86" spans="1:5" x14ac:dyDescent="0.25">
      <c r="A86">
        <v>6.1087878787878802E-2</v>
      </c>
      <c r="B86">
        <v>3.2273992570567001</v>
      </c>
      <c r="C86">
        <v>100341.39439561201</v>
      </c>
      <c r="D86">
        <v>30.841401564222998</v>
      </c>
      <c r="E86">
        <f t="shared" si="1"/>
        <v>3.823999206309836</v>
      </c>
    </row>
    <row r="87" spans="1:5" x14ac:dyDescent="0.25">
      <c r="A87">
        <v>6.1368686868686899E-2</v>
      </c>
      <c r="B87">
        <v>3.2086271746023201</v>
      </c>
      <c r="C87">
        <v>101133.604521759</v>
      </c>
      <c r="D87">
        <v>31.025843437512101</v>
      </c>
      <c r="E87">
        <f t="shared" si="1"/>
        <v>3.8065015225084338</v>
      </c>
    </row>
    <row r="88" spans="1:5" x14ac:dyDescent="0.25">
      <c r="A88">
        <v>6.1649494949495003E-2</v>
      </c>
      <c r="B88">
        <v>3.1900722039654101</v>
      </c>
      <c r="C88">
        <v>101925.814647905</v>
      </c>
      <c r="D88">
        <v>31.210213067710399</v>
      </c>
      <c r="E88">
        <f t="shared" si="1"/>
        <v>3.7891632395589241</v>
      </c>
    </row>
    <row r="89" spans="1:5" x14ac:dyDescent="0.25">
      <c r="A89">
        <v>6.1930303030303002E-2</v>
      </c>
      <c r="B89">
        <v>3.17173060023489</v>
      </c>
      <c r="C89">
        <v>102718.024774052</v>
      </c>
      <c r="D89">
        <v>31.394512156051402</v>
      </c>
      <c r="E89">
        <f t="shared" si="1"/>
        <v>3.7719821891667094</v>
      </c>
    </row>
    <row r="90" spans="1:5" x14ac:dyDescent="0.25">
      <c r="A90">
        <v>6.2211111111111099E-2</v>
      </c>
      <c r="B90">
        <v>3.1535987041341</v>
      </c>
      <c r="C90">
        <v>103510.23490019899</v>
      </c>
      <c r="D90">
        <v>31.578742362238</v>
      </c>
      <c r="E90">
        <f t="shared" si="1"/>
        <v>3.7549562421861054</v>
      </c>
    </row>
    <row r="91" spans="1:5" x14ac:dyDescent="0.25">
      <c r="A91">
        <v>6.2491919191919203E-2</v>
      </c>
      <c r="B91">
        <v>3.1356729395870002</v>
      </c>
      <c r="C91">
        <v>104302.445026346</v>
      </c>
      <c r="D91">
        <v>31.762905305508902</v>
      </c>
      <c r="E91">
        <f t="shared" si="1"/>
        <v>3.7380833077407982</v>
      </c>
    </row>
    <row r="92" spans="1:5" x14ac:dyDescent="0.25">
      <c r="A92">
        <v>6.2772727272727299E-2</v>
      </c>
      <c r="B92">
        <v>3.1179498113668598</v>
      </c>
      <c r="C92">
        <v>105094.655152493</v>
      </c>
      <c r="D92">
        <v>31.947002565676001</v>
      </c>
      <c r="E92">
        <f t="shared" si="1"/>
        <v>3.7213613323678478</v>
      </c>
    </row>
    <row r="93" spans="1:5" x14ac:dyDescent="0.25">
      <c r="A93">
        <v>6.3053535353535403E-2</v>
      </c>
      <c r="B93">
        <v>3.10042590282427</v>
      </c>
      <c r="C93">
        <v>105886.86527864001</v>
      </c>
      <c r="D93">
        <v>32.1310356841322</v>
      </c>
      <c r="E93">
        <f t="shared" si="1"/>
        <v>3.7047882991845924</v>
      </c>
    </row>
    <row r="94" spans="1:5" x14ac:dyDescent="0.25">
      <c r="A94">
        <v>6.3334343434343396E-2</v>
      </c>
      <c r="B94">
        <v>3.0830978736913202</v>
      </c>
      <c r="C94">
        <v>106679.075404787</v>
      </c>
      <c r="D94">
        <v>32.315006164832702</v>
      </c>
      <c r="E94">
        <f t="shared" si="1"/>
        <v>3.6883622270777203</v>
      </c>
    </row>
    <row r="95" spans="1:5" x14ac:dyDescent="0.25">
      <c r="A95">
        <v>6.36151515151515E-2</v>
      </c>
      <c r="B95">
        <v>3.0659624579590399</v>
      </c>
      <c r="C95">
        <v>107471.28553093399</v>
      </c>
      <c r="D95">
        <v>32.498915475247401</v>
      </c>
      <c r="E95">
        <f t="shared" si="1"/>
        <v>3.6720811699137816</v>
      </c>
    </row>
    <row r="96" spans="1:5" x14ac:dyDescent="0.25">
      <c r="A96">
        <v>6.3895959595959603E-2</v>
      </c>
      <c r="B96">
        <v>3.0490164618251501</v>
      </c>
      <c r="C96">
        <v>108263.495657081</v>
      </c>
      <c r="D96">
        <v>32.682765047289202</v>
      </c>
      <c r="E96">
        <f t="shared" si="1"/>
        <v>3.6559432157705865</v>
      </c>
    </row>
    <row r="97" spans="1:5" x14ac:dyDescent="0.25">
      <c r="A97">
        <v>6.4176767676767693E-2</v>
      </c>
      <c r="B97">
        <v>3.0322567617096201</v>
      </c>
      <c r="C97">
        <v>109055.70578322699</v>
      </c>
      <c r="D97">
        <v>32.866556278215</v>
      </c>
      <c r="E97">
        <f t="shared" si="1"/>
        <v>3.6399464861887139</v>
      </c>
    </row>
    <row r="98" spans="1:5" x14ac:dyDescent="0.25">
      <c r="A98">
        <v>6.4457575757575797E-2</v>
      </c>
      <c r="B98">
        <v>3.0156803023351801</v>
      </c>
      <c r="C98">
        <v>109847.915909374</v>
      </c>
      <c r="D98">
        <v>33.050290531503599</v>
      </c>
      <c r="E98">
        <f t="shared" si="1"/>
        <v>3.624089135442619</v>
      </c>
    </row>
    <row r="99" spans="1:5" x14ac:dyDescent="0.25">
      <c r="A99">
        <v>6.4738383838383803E-2</v>
      </c>
      <c r="B99">
        <v>2.9992840948705499</v>
      </c>
      <c r="C99">
        <v>110640.126035521</v>
      </c>
      <c r="D99">
        <v>33.233969137708897</v>
      </c>
      <c r="E99">
        <f t="shared" si="1"/>
        <v>3.6083693498307112</v>
      </c>
    </row>
    <row r="100" spans="1:5" x14ac:dyDescent="0.25">
      <c r="A100">
        <v>6.5019191919191893E-2</v>
      </c>
      <c r="B100">
        <v>2.9830652151338701</v>
      </c>
      <c r="C100">
        <v>111432.336161668</v>
      </c>
      <c r="D100">
        <v>33.417593395290297</v>
      </c>
      <c r="E100">
        <f t="shared" si="1"/>
        <v>3.5927853469837978</v>
      </c>
    </row>
    <row r="101" spans="1:5" x14ac:dyDescent="0.25">
      <c r="A101">
        <v>6.5299999999999997E-2</v>
      </c>
      <c r="B101">
        <v>2.9670208018541002</v>
      </c>
      <c r="C101">
        <v>112224.546287815</v>
      </c>
      <c r="D101">
        <v>33.601164571420199</v>
      </c>
      <c r="E101">
        <f t="shared" si="1"/>
        <v>3.5773353751914243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2AB34-AACF-4DC9-A8CC-CD178201C274}">
  <dimension ref="A1:F101"/>
  <sheetViews>
    <sheetView workbookViewId="0">
      <selection activeCell="E1" sqref="E1:F1048576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6</v>
      </c>
      <c r="F1" t="s">
        <v>7</v>
      </c>
    </row>
    <row r="2" spans="1:6" x14ac:dyDescent="0.25">
      <c r="A2">
        <v>3.7499999999999999E-2</v>
      </c>
      <c r="B2">
        <v>3.5043030225941201</v>
      </c>
      <c r="C2">
        <v>101485.400218646</v>
      </c>
      <c r="D2">
        <v>28.342254125675002</v>
      </c>
      <c r="E2">
        <f>$F$2/A2</f>
        <v>6.2293333333333338</v>
      </c>
      <c r="F2">
        <v>0.2336</v>
      </c>
    </row>
    <row r="3" spans="1:6" x14ac:dyDescent="0.25">
      <c r="A3">
        <v>3.7780808080808102E-2</v>
      </c>
      <c r="B3">
        <v>3.4750697610921901</v>
      </c>
      <c r="C3">
        <v>102673.09767192999</v>
      </c>
      <c r="D3">
        <v>28.588024548171099</v>
      </c>
      <c r="E3">
        <f t="shared" ref="E3:E66" si="0">$F$2/A3</f>
        <v>6.1830334465149823</v>
      </c>
    </row>
    <row r="4" spans="1:6" x14ac:dyDescent="0.25">
      <c r="A4">
        <v>3.8061616161616199E-2</v>
      </c>
      <c r="B4">
        <v>3.4463201983607501</v>
      </c>
      <c r="C4">
        <v>103860.795125213</v>
      </c>
      <c r="D4">
        <v>28.8336211433869</v>
      </c>
      <c r="E4">
        <f t="shared" si="0"/>
        <v>6.1374167352246429</v>
      </c>
    </row>
    <row r="5" spans="1:6" x14ac:dyDescent="0.25">
      <c r="A5">
        <v>3.8342424242424199E-2</v>
      </c>
      <c r="B5">
        <v>3.4180424278542301</v>
      </c>
      <c r="C5">
        <v>105048.492578497</v>
      </c>
      <c r="D5">
        <v>29.079049380383999</v>
      </c>
      <c r="E5">
        <f t="shared" si="0"/>
        <v>6.0924681893622132</v>
      </c>
    </row>
    <row r="6" spans="1:6" x14ac:dyDescent="0.25">
      <c r="A6">
        <v>3.8623232323232302E-2</v>
      </c>
      <c r="B6">
        <v>3.3902249306293899</v>
      </c>
      <c r="C6">
        <v>106236.19003178101</v>
      </c>
      <c r="D6">
        <v>29.324314548659999</v>
      </c>
      <c r="E6">
        <f t="shared" si="0"/>
        <v>6.0481732353479645</v>
      </c>
    </row>
    <row r="7" spans="1:6" x14ac:dyDescent="0.25">
      <c r="A7">
        <v>3.8904040404040399E-2</v>
      </c>
      <c r="B7">
        <v>3.3628565597002602</v>
      </c>
      <c r="C7">
        <v>107423.887485065</v>
      </c>
      <c r="D7">
        <v>29.569421764437099</v>
      </c>
      <c r="E7">
        <f t="shared" si="0"/>
        <v>6.0045177203686881</v>
      </c>
    </row>
    <row r="8" spans="1:6" x14ac:dyDescent="0.25">
      <c r="A8">
        <v>3.9184848484848503E-2</v>
      </c>
      <c r="B8">
        <v>3.33592652514485</v>
      </c>
      <c r="C8">
        <v>108611.58493834799</v>
      </c>
      <c r="D8">
        <v>29.814375976705801</v>
      </c>
      <c r="E8">
        <f t="shared" si="0"/>
        <v>5.9614878973010565</v>
      </c>
    </row>
    <row r="9" spans="1:6" x14ac:dyDescent="0.25">
      <c r="A9">
        <v>3.94656565656566E-2</v>
      </c>
      <c r="B9">
        <v>3.30942437992169</v>
      </c>
      <c r="C9">
        <v>109799.282391632</v>
      </c>
      <c r="D9">
        <v>30.059181973037401</v>
      </c>
      <c r="E9">
        <f t="shared" si="0"/>
        <v>5.9190704102787182</v>
      </c>
    </row>
    <row r="10" spans="1:6" x14ac:dyDescent="0.25">
      <c r="A10">
        <v>3.9746464646464703E-2</v>
      </c>
      <c r="B10">
        <v>3.28334000635722</v>
      </c>
      <c r="C10">
        <v>110986.979844916</v>
      </c>
      <c r="D10">
        <v>30.303844385172301</v>
      </c>
      <c r="E10">
        <f t="shared" si="0"/>
        <v>5.8772522808711702</v>
      </c>
    </row>
    <row r="11" spans="1:6" x14ac:dyDescent="0.25">
      <c r="A11">
        <v>4.0027272727272703E-2</v>
      </c>
      <c r="B11">
        <v>3.25766360326715</v>
      </c>
      <c r="C11">
        <v>112174.6772982</v>
      </c>
      <c r="D11">
        <v>30.5483676943959</v>
      </c>
      <c r="E11">
        <f t="shared" si="0"/>
        <v>5.8360208948444274</v>
      </c>
    </row>
    <row r="12" spans="1:6" x14ac:dyDescent="0.25">
      <c r="A12">
        <v>4.03080808080808E-2</v>
      </c>
      <c r="B12">
        <v>3.2323856736773999</v>
      </c>
      <c r="C12">
        <v>113362.37475148401</v>
      </c>
      <c r="D12">
        <v>30.7927562367109</v>
      </c>
      <c r="E12">
        <f t="shared" si="0"/>
        <v>5.7953639894750042</v>
      </c>
    </row>
    <row r="13" spans="1:6" x14ac:dyDescent="0.25">
      <c r="A13">
        <v>4.0588888888888897E-2</v>
      </c>
      <c r="B13">
        <v>3.2074970131123601</v>
      </c>
      <c r="C13">
        <v>114550.072204768</v>
      </c>
      <c r="D13">
        <v>31.0370142078153</v>
      </c>
      <c r="E13">
        <f t="shared" si="0"/>
        <v>5.7552696413906368</v>
      </c>
    </row>
    <row r="14" spans="1:6" x14ac:dyDescent="0.25">
      <c r="A14">
        <v>4.0869696969697E-2</v>
      </c>
      <c r="B14">
        <v>3.1829886984200702</v>
      </c>
      <c r="C14">
        <v>115737.76965805099</v>
      </c>
      <c r="D14">
        <v>31.281145667893998</v>
      </c>
      <c r="E14">
        <f t="shared" si="0"/>
        <v>5.7157262549121333</v>
      </c>
    </row>
    <row r="15" spans="1:6" x14ac:dyDescent="0.25">
      <c r="A15">
        <v>4.1150505050505097E-2</v>
      </c>
      <c r="B15">
        <v>3.1588520771058199</v>
      </c>
      <c r="C15">
        <v>116925.46711133501</v>
      </c>
      <c r="D15">
        <v>31.5251545462312</v>
      </c>
      <c r="E15">
        <f t="shared" si="0"/>
        <v>5.676722550872622</v>
      </c>
    </row>
    <row r="16" spans="1:6" x14ac:dyDescent="0.25">
      <c r="A16">
        <v>4.1431313131313097E-2</v>
      </c>
      <c r="B16">
        <v>3.1350787571473799</v>
      </c>
      <c r="C16">
        <v>118113.164564619</v>
      </c>
      <c r="D16">
        <v>31.769044645653299</v>
      </c>
      <c r="E16">
        <f t="shared" si="0"/>
        <v>5.6382475558914642</v>
      </c>
    </row>
    <row r="17" spans="1:5" x14ac:dyDescent="0.25">
      <c r="A17">
        <v>4.17121212121212E-2</v>
      </c>
      <c r="B17">
        <v>3.1116605972667601</v>
      </c>
      <c r="C17">
        <v>119300.862017903</v>
      </c>
      <c r="D17">
        <v>32.012819646807202</v>
      </c>
      <c r="E17">
        <f t="shared" si="0"/>
        <v>5.6002905920813673</v>
      </c>
    </row>
    <row r="18" spans="1:5" x14ac:dyDescent="0.25">
      <c r="A18">
        <v>4.1992929292929297E-2</v>
      </c>
      <c r="B18">
        <v>3.0885896976346801</v>
      </c>
      <c r="C18">
        <v>120488.559471186</v>
      </c>
      <c r="D18">
        <v>32.256483112282801</v>
      </c>
      <c r="E18">
        <f t="shared" si="0"/>
        <v>5.5628412671685945</v>
      </c>
    </row>
    <row r="19" spans="1:5" x14ac:dyDescent="0.25">
      <c r="A19">
        <v>4.2273737373737401E-2</v>
      </c>
      <c r="B19">
        <v>3.0658583909855102</v>
      </c>
      <c r="C19">
        <v>121676.25692447</v>
      </c>
      <c r="D19">
        <v>32.500038490583897</v>
      </c>
      <c r="E19">
        <f t="shared" si="0"/>
        <v>5.5258894650068067</v>
      </c>
    </row>
    <row r="20" spans="1:5" x14ac:dyDescent="0.25">
      <c r="A20">
        <v>4.2554545454545498E-2</v>
      </c>
      <c r="B20">
        <v>3.0434592341217499</v>
      </c>
      <c r="C20">
        <v>122863.95437775399</v>
      </c>
      <c r="D20">
        <v>32.743489119956003</v>
      </c>
      <c r="E20">
        <f t="shared" si="0"/>
        <v>5.4894253364665611</v>
      </c>
    </row>
    <row r="21" spans="1:5" x14ac:dyDescent="0.25">
      <c r="A21">
        <v>4.2835353535353497E-2</v>
      </c>
      <c r="B21">
        <v>3.0213849997882201</v>
      </c>
      <c r="C21">
        <v>124051.65183103801</v>
      </c>
      <c r="D21">
        <v>32.986838232076103</v>
      </c>
      <c r="E21">
        <f t="shared" si="0"/>
        <v>5.4534392906831473</v>
      </c>
    </row>
    <row r="22" spans="1:5" x14ac:dyDescent="0.25">
      <c r="A22">
        <v>4.3116161616161601E-2</v>
      </c>
      <c r="B22">
        <v>2.99962866889723</v>
      </c>
      <c r="C22">
        <v>125239.349284322</v>
      </c>
      <c r="D22">
        <v>33.230088955608501</v>
      </c>
      <c r="E22">
        <f t="shared" si="0"/>
        <v>5.4179219866463653</v>
      </c>
    </row>
    <row r="23" spans="1:5" x14ac:dyDescent="0.25">
      <c r="A23">
        <v>4.3396969696969698E-2</v>
      </c>
      <c r="B23">
        <v>2.9781834230873399</v>
      </c>
      <c r="C23">
        <v>126427.04673760499</v>
      </c>
      <c r="D23">
        <v>33.4732443196351</v>
      </c>
      <c r="E23">
        <f t="shared" si="0"/>
        <v>5.3828643251169614</v>
      </c>
    </row>
    <row r="24" spans="1:5" x14ac:dyDescent="0.25">
      <c r="A24">
        <v>4.3677777777777801E-2</v>
      </c>
      <c r="B24">
        <v>2.9570426375990602</v>
      </c>
      <c r="C24">
        <v>127614.744190889</v>
      </c>
      <c r="D24">
        <v>33.7163072569615</v>
      </c>
      <c r="E24">
        <f t="shared" si="0"/>
        <v>5.3482574408547414</v>
      </c>
    </row>
    <row r="25" spans="1:5" x14ac:dyDescent="0.25">
      <c r="A25">
        <v>4.3958585858585898E-2</v>
      </c>
      <c r="B25">
        <v>2.9361998744518099</v>
      </c>
      <c r="C25">
        <v>128802.441644173</v>
      </c>
      <c r="D25">
        <v>33.959280607308003</v>
      </c>
      <c r="E25">
        <f t="shared" si="0"/>
        <v>5.3140926951446446</v>
      </c>
    </row>
    <row r="26" spans="1:5" x14ac:dyDescent="0.25">
      <c r="A26">
        <v>4.4239393939393898E-2</v>
      </c>
      <c r="B26">
        <v>2.9156488759073902</v>
      </c>
      <c r="C26">
        <v>129990.13909745699</v>
      </c>
      <c r="D26">
        <v>34.202167120386001</v>
      </c>
      <c r="E26">
        <f t="shared" si="0"/>
        <v>5.2803616686074442</v>
      </c>
    </row>
    <row r="27" spans="1:5" x14ac:dyDescent="0.25">
      <c r="A27">
        <v>4.4520202020202002E-2</v>
      </c>
      <c r="B27">
        <v>2.8953835582060998</v>
      </c>
      <c r="C27">
        <v>131177.83655074099</v>
      </c>
      <c r="D27">
        <v>34.444969458866801</v>
      </c>
      <c r="E27">
        <f t="shared" si="0"/>
        <v>5.2470561542824754</v>
      </c>
    </row>
    <row r="28" spans="1:5" x14ac:dyDescent="0.25">
      <c r="A28">
        <v>4.4801010101010098E-2</v>
      </c>
      <c r="B28">
        <v>2.8753980055622801</v>
      </c>
      <c r="C28">
        <v>132365.534004024</v>
      </c>
      <c r="D28">
        <v>34.687690201246603</v>
      </c>
      <c r="E28">
        <f t="shared" si="0"/>
        <v>5.2141681509706226</v>
      </c>
    </row>
    <row r="29" spans="1:5" x14ac:dyDescent="0.25">
      <c r="A29">
        <v>4.5081818181818202E-2</v>
      </c>
      <c r="B29">
        <v>2.8556864644067299</v>
      </c>
      <c r="C29">
        <v>133553.23145730799</v>
      </c>
      <c r="D29">
        <v>34.930331844610897</v>
      </c>
      <c r="E29">
        <f t="shared" si="0"/>
        <v>5.1816898568259706</v>
      </c>
    </row>
    <row r="30" spans="1:5" x14ac:dyDescent="0.25">
      <c r="A30">
        <v>4.5362626262626299E-2</v>
      </c>
      <c r="B30">
        <v>2.8362433378644898</v>
      </c>
      <c r="C30">
        <v>134740.92891059199</v>
      </c>
      <c r="D30">
        <v>35.172896807302898</v>
      </c>
      <c r="E30">
        <f t="shared" si="0"/>
        <v>5.1496136631855487</v>
      </c>
    </row>
    <row r="31" spans="1:5" x14ac:dyDescent="0.25">
      <c r="A31">
        <v>4.5643434343434298E-2</v>
      </c>
      <c r="B31">
        <v>2.8170631804565298</v>
      </c>
      <c r="C31">
        <v>135928.62636387601</v>
      </c>
      <c r="D31">
        <v>35.415387431499497</v>
      </c>
      <c r="E31">
        <f t="shared" si="0"/>
        <v>5.1179321486268226</v>
      </c>
    </row>
    <row r="32" spans="1:5" x14ac:dyDescent="0.25">
      <c r="A32">
        <v>4.5924242424242402E-2</v>
      </c>
      <c r="B32">
        <v>2.7981406930150801</v>
      </c>
      <c r="C32">
        <v>137116.32381716001</v>
      </c>
      <c r="D32">
        <v>35.657805985698502</v>
      </c>
      <c r="E32">
        <f t="shared" si="0"/>
        <v>5.0866380732431562</v>
      </c>
    </row>
    <row r="33" spans="1:5" x14ac:dyDescent="0.25">
      <c r="A33">
        <v>4.6205050505050499E-2</v>
      </c>
      <c r="B33">
        <v>2.77947071780246</v>
      </c>
      <c r="C33">
        <v>138304.02127044299</v>
      </c>
      <c r="D33">
        <v>35.9001546671185</v>
      </c>
      <c r="E33">
        <f t="shared" si="0"/>
        <v>5.0557243731281298</v>
      </c>
    </row>
    <row r="34" spans="1:5" x14ac:dyDescent="0.25">
      <c r="A34">
        <v>4.6485858585858603E-2</v>
      </c>
      <c r="B34">
        <v>2.7610482338240798</v>
      </c>
      <c r="C34">
        <v>139491.71872372701</v>
      </c>
      <c r="D34">
        <v>36.142435604018999</v>
      </c>
      <c r="E34">
        <f t="shared" si="0"/>
        <v>5.0251841550596446</v>
      </c>
    </row>
    <row r="35" spans="1:5" x14ac:dyDescent="0.25">
      <c r="A35">
        <v>4.6766666666666699E-2</v>
      </c>
      <c r="B35">
        <v>2.7428683523265298</v>
      </c>
      <c r="C35">
        <v>140679.41617701101</v>
      </c>
      <c r="D35">
        <v>36.3846508579391</v>
      </c>
      <c r="E35">
        <f t="shared" si="0"/>
        <v>4.9950106913756205</v>
      </c>
    </row>
    <row r="36" spans="1:5" x14ac:dyDescent="0.25">
      <c r="A36">
        <v>4.7047474747474803E-2</v>
      </c>
      <c r="B36">
        <v>2.7249263124724501</v>
      </c>
      <c r="C36">
        <v>141867.113630295</v>
      </c>
      <c r="D36">
        <v>36.626802425860703</v>
      </c>
      <c r="E36">
        <f t="shared" si="0"/>
        <v>4.965197415033165</v>
      </c>
    </row>
    <row r="37" spans="1:5" x14ac:dyDescent="0.25">
      <c r="A37">
        <v>4.7328282828282803E-2</v>
      </c>
      <c r="B37">
        <v>2.7072174771839799</v>
      </c>
      <c r="C37">
        <v>143054.811083579</v>
      </c>
      <c r="D37">
        <v>36.868892242297299</v>
      </c>
      <c r="E37">
        <f t="shared" si="0"/>
        <v>4.9357379148436697</v>
      </c>
    </row>
    <row r="38" spans="1:5" x14ac:dyDescent="0.25">
      <c r="A38">
        <v>4.76090909090909E-2</v>
      </c>
      <c r="B38">
        <v>2.6897373291472899</v>
      </c>
      <c r="C38">
        <v>144242.50853686201</v>
      </c>
      <c r="D38">
        <v>37.110922181313398</v>
      </c>
      <c r="E38">
        <f t="shared" si="0"/>
        <v>4.9066259308764568</v>
      </c>
    </row>
    <row r="39" spans="1:5" x14ac:dyDescent="0.25">
      <c r="A39">
        <v>4.7889898989899003E-2</v>
      </c>
      <c r="B39">
        <v>2.6724814669708401</v>
      </c>
      <c r="C39">
        <v>145430.205990146</v>
      </c>
      <c r="D39">
        <v>37.352894058473602</v>
      </c>
      <c r="E39">
        <f t="shared" si="0"/>
        <v>4.8778553500242543</v>
      </c>
    </row>
    <row r="40" spans="1:5" x14ac:dyDescent="0.25">
      <c r="A40">
        <v>4.81707070707071E-2</v>
      </c>
      <c r="B40">
        <v>2.65544560149065</v>
      </c>
      <c r="C40">
        <v>146617.90344343</v>
      </c>
      <c r="D40">
        <v>37.594809632727802</v>
      </c>
      <c r="E40">
        <f t="shared" si="0"/>
        <v>4.8494202017236647</v>
      </c>
    </row>
    <row r="41" spans="1:5" x14ac:dyDescent="0.25">
      <c r="A41">
        <v>4.8451515151515197E-2</v>
      </c>
      <c r="B41">
        <v>2.6386255522159598</v>
      </c>
      <c r="C41">
        <v>147805.60089671399</v>
      </c>
      <c r="D41">
        <v>37.836670608231799</v>
      </c>
      <c r="E41">
        <f t="shared" si="0"/>
        <v>4.8213146538244995</v>
      </c>
    </row>
    <row r="42" spans="1:5" x14ac:dyDescent="0.25">
      <c r="A42">
        <v>4.8732323232323203E-2</v>
      </c>
      <c r="B42">
        <v>2.6220172439091098</v>
      </c>
      <c r="C42">
        <v>148993.298349997</v>
      </c>
      <c r="D42">
        <v>38.078478636107498</v>
      </c>
      <c r="E42">
        <f t="shared" si="0"/>
        <v>4.7935330086019308</v>
      </c>
    </row>
    <row r="43" spans="1:5" x14ac:dyDescent="0.25">
      <c r="A43">
        <v>4.90131313131313E-2</v>
      </c>
      <c r="B43">
        <v>2.6056167032937698</v>
      </c>
      <c r="C43">
        <v>150180.995803281</v>
      </c>
      <c r="D43">
        <v>38.320235316143098</v>
      </c>
      <c r="E43">
        <f t="shared" si="0"/>
        <v>4.7660696989056746</v>
      </c>
    </row>
    <row r="44" spans="1:5" x14ac:dyDescent="0.25">
      <c r="A44">
        <v>4.9293939393939397E-2</v>
      </c>
      <c r="B44">
        <v>2.5894200558859901</v>
      </c>
      <c r="C44">
        <v>151368.69325656499</v>
      </c>
      <c r="D44">
        <v>38.561942198437798</v>
      </c>
      <c r="E44">
        <f t="shared" si="0"/>
        <v>4.7389192844408923</v>
      </c>
    </row>
    <row r="45" spans="1:5" x14ac:dyDescent="0.25">
      <c r="A45">
        <v>4.9574747474747501E-2</v>
      </c>
      <c r="B45">
        <v>2.5734235229426301</v>
      </c>
      <c r="C45">
        <v>152556.39070984899</v>
      </c>
      <c r="D45">
        <v>38.803600784991197</v>
      </c>
      <c r="E45">
        <f t="shared" si="0"/>
        <v>4.7120764481753881</v>
      </c>
    </row>
    <row r="46" spans="1:5" x14ac:dyDescent="0.25">
      <c r="A46">
        <v>4.9855555555555597E-2</v>
      </c>
      <c r="B46">
        <v>2.5576234185222999</v>
      </c>
      <c r="C46">
        <v>153744.08816313301</v>
      </c>
      <c r="D46">
        <v>39.045212531239002</v>
      </c>
      <c r="E46">
        <f t="shared" si="0"/>
        <v>4.6855359928682825</v>
      </c>
    </row>
    <row r="47" spans="1:5" x14ac:dyDescent="0.25">
      <c r="A47">
        <v>5.0136363636363597E-2</v>
      </c>
      <c r="B47">
        <v>2.5420161466538298</v>
      </c>
      <c r="C47">
        <v>154931.78561641599</v>
      </c>
      <c r="D47">
        <v>39.2867788475398</v>
      </c>
      <c r="E47">
        <f t="shared" si="0"/>
        <v>4.6592928377153253</v>
      </c>
    </row>
    <row r="48" spans="1:5" x14ac:dyDescent="0.25">
      <c r="A48">
        <v>5.0417171717171701E-2</v>
      </c>
      <c r="B48">
        <v>2.5265981986077999</v>
      </c>
      <c r="C48">
        <v>156119.48306970001</v>
      </c>
      <c r="D48">
        <v>39.528301100609603</v>
      </c>
      <c r="E48">
        <f t="shared" si="0"/>
        <v>4.6333420151062867</v>
      </c>
    </row>
    <row r="49" spans="1:5" x14ac:dyDescent="0.25">
      <c r="A49">
        <v>5.0697979797979797E-2</v>
      </c>
      <c r="B49">
        <v>2.5113661502668299</v>
      </c>
      <c r="C49">
        <v>157307.18052298401</v>
      </c>
      <c r="D49">
        <v>39.7697806149123</v>
      </c>
      <c r="E49">
        <f t="shared" si="0"/>
        <v>4.6076786674901875</v>
      </c>
    </row>
    <row r="50" spans="1:5" x14ac:dyDescent="0.25">
      <c r="A50">
        <v>5.0978787878787901E-2</v>
      </c>
      <c r="B50">
        <v>2.4963166595903199</v>
      </c>
      <c r="C50">
        <v>158494.87797626801</v>
      </c>
      <c r="D50">
        <v>40.011218674002002</v>
      </c>
      <c r="E50">
        <f t="shared" si="0"/>
        <v>4.5822980443440509</v>
      </c>
    </row>
    <row r="51" spans="1:5" x14ac:dyDescent="0.25">
      <c r="A51">
        <v>5.1259595959595998E-2</v>
      </c>
      <c r="B51">
        <v>2.4814464641698599</v>
      </c>
      <c r="C51">
        <v>159682.575429552</v>
      </c>
      <c r="D51">
        <v>40.2526165218217</v>
      </c>
      <c r="E51">
        <f t="shared" si="0"/>
        <v>4.557195499241331</v>
      </c>
    </row>
    <row r="52" spans="1:5" x14ac:dyDescent="0.25">
      <c r="A52">
        <v>5.1540404040403998E-2</v>
      </c>
      <c r="B52">
        <v>2.4667523788715102</v>
      </c>
      <c r="C52">
        <v>160870.27288283501</v>
      </c>
      <c r="D52">
        <v>40.493975363959699</v>
      </c>
      <c r="E52">
        <f t="shared" si="0"/>
        <v>4.532366487016172</v>
      </c>
    </row>
    <row r="53" spans="1:5" x14ac:dyDescent="0.25">
      <c r="A53">
        <v>5.1821212121212101E-2</v>
      </c>
      <c r="B53">
        <v>2.45223129356132</v>
      </c>
      <c r="C53">
        <v>162057.970336119</v>
      </c>
      <c r="D53">
        <v>40.735296368864901</v>
      </c>
      <c r="E53">
        <f t="shared" si="0"/>
        <v>4.5078065610198248</v>
      </c>
    </row>
    <row r="54" spans="1:5" x14ac:dyDescent="0.25">
      <c r="A54">
        <v>5.2102020202020198E-2</v>
      </c>
      <c r="B54">
        <v>2.4378801709107401</v>
      </c>
      <c r="C54">
        <v>163245.667789403</v>
      </c>
      <c r="D54">
        <v>40.976580669021303</v>
      </c>
      <c r="E54">
        <f t="shared" si="0"/>
        <v>4.4835113704658696</v>
      </c>
    </row>
    <row r="55" spans="1:5" x14ac:dyDescent="0.25">
      <c r="A55">
        <v>5.2382828282828302E-2</v>
      </c>
      <c r="B55">
        <v>2.4236960442786</v>
      </c>
      <c r="C55">
        <v>164433.365242687</v>
      </c>
      <c r="D55">
        <v>41.217829362085297</v>
      </c>
      <c r="E55">
        <f t="shared" si="0"/>
        <v>4.4594766578607361</v>
      </c>
    </row>
    <row r="56" spans="1:5" x14ac:dyDescent="0.25">
      <c r="A56">
        <v>5.2663636363636399E-2</v>
      </c>
      <c r="B56">
        <v>2.4096760156666601</v>
      </c>
      <c r="C56">
        <v>165621.06269597099</v>
      </c>
      <c r="D56">
        <v>41.459043511985897</v>
      </c>
      <c r="E56">
        <f t="shared" si="0"/>
        <v>4.4356982565164822</v>
      </c>
    </row>
    <row r="57" spans="1:5" x14ac:dyDescent="0.25">
      <c r="A57">
        <v>5.2944444444444398E-2</v>
      </c>
      <c r="B57">
        <v>2.3958172537456699</v>
      </c>
      <c r="C57">
        <v>166808.760149254</v>
      </c>
      <c r="D57">
        <v>41.7002241499871</v>
      </c>
      <c r="E57">
        <f t="shared" si="0"/>
        <v>4.4121720881427109</v>
      </c>
    </row>
    <row r="58" spans="1:5" x14ac:dyDescent="0.25">
      <c r="A58">
        <v>5.3225252525252502E-2</v>
      </c>
      <c r="B58">
        <v>2.38211699194918</v>
      </c>
      <c r="C58">
        <v>167996.45760253799</v>
      </c>
      <c r="D58">
        <v>41.941372275718798</v>
      </c>
      <c r="E58">
        <f t="shared" si="0"/>
        <v>4.3888941605146812</v>
      </c>
    </row>
    <row r="59" spans="1:5" x14ac:dyDescent="0.25">
      <c r="A59">
        <v>5.3506060606060599E-2</v>
      </c>
      <c r="B59">
        <v>2.3685725266323399</v>
      </c>
      <c r="C59">
        <v>169184.15505582199</v>
      </c>
      <c r="D59">
        <v>42.182488858171901</v>
      </c>
      <c r="E59">
        <f t="shared" si="0"/>
        <v>4.3658605652149296</v>
      </c>
    </row>
    <row r="60" spans="1:5" x14ac:dyDescent="0.25">
      <c r="A60">
        <v>5.3786868686868702E-2</v>
      </c>
      <c r="B60">
        <v>2.3551812152932201</v>
      </c>
      <c r="C60">
        <v>170371.85250910599</v>
      </c>
      <c r="D60">
        <v>42.423574836661899</v>
      </c>
      <c r="E60">
        <f t="shared" si="0"/>
        <v>4.3430674754455474</v>
      </c>
    </row>
    <row r="61" spans="1:5" x14ac:dyDescent="0.25">
      <c r="A61">
        <v>5.4067676767676799E-2</v>
      </c>
      <c r="B61">
        <v>2.3419404748540602</v>
      </c>
      <c r="C61">
        <v>171559.54996238899</v>
      </c>
      <c r="D61">
        <v>42.664631121761701</v>
      </c>
      <c r="E61">
        <f t="shared" si="0"/>
        <v>4.3205111439086794</v>
      </c>
    </row>
    <row r="62" spans="1:5" x14ac:dyDescent="0.25">
      <c r="A62">
        <v>5.4348484848484903E-2</v>
      </c>
      <c r="B62">
        <v>2.3288477800002299</v>
      </c>
      <c r="C62">
        <v>172747.24741567299</v>
      </c>
      <c r="D62">
        <v>42.905658596203402</v>
      </c>
      <c r="E62">
        <f t="shared" si="0"/>
        <v>4.2981879007527137</v>
      </c>
    </row>
    <row r="63" spans="1:5" x14ac:dyDescent="0.25">
      <c r="A63">
        <v>5.4629292929292902E-2</v>
      </c>
      <c r="B63">
        <v>2.3159006615745801</v>
      </c>
      <c r="C63">
        <v>173934.94486895701</v>
      </c>
      <c r="D63">
        <v>43.146658115751897</v>
      </c>
      <c r="E63">
        <f t="shared" si="0"/>
        <v>4.2760941515818303</v>
      </c>
    </row>
    <row r="64" spans="1:5" x14ac:dyDescent="0.25">
      <c r="A64">
        <v>5.4910101010100999E-2</v>
      </c>
      <c r="B64">
        <v>2.3030967050250002</v>
      </c>
      <c r="C64">
        <v>175122.64232224101</v>
      </c>
      <c r="D64">
        <v>43.387630510049497</v>
      </c>
      <c r="E64">
        <f t="shared" si="0"/>
        <v>4.2542263755265735</v>
      </c>
    </row>
    <row r="65" spans="1:5" x14ac:dyDescent="0.25">
      <c r="A65">
        <v>5.5190909090909103E-2</v>
      </c>
      <c r="B65">
        <v>2.2904335489033101</v>
      </c>
      <c r="C65">
        <v>176310.339775525</v>
      </c>
      <c r="D65">
        <v>43.628576583433897</v>
      </c>
      <c r="E65">
        <f t="shared" si="0"/>
        <v>4.2325811233734134</v>
      </c>
    </row>
    <row r="66" spans="1:5" x14ac:dyDescent="0.25">
      <c r="A66">
        <v>5.54717171717172E-2</v>
      </c>
      <c r="B66">
        <v>2.2779088834132799</v>
      </c>
      <c r="C66">
        <v>177498.03722880801</v>
      </c>
      <c r="D66">
        <v>43.869497115729502</v>
      </c>
      <c r="E66">
        <f t="shared" si="0"/>
        <v>4.2111550157510402</v>
      </c>
    </row>
    <row r="67" spans="1:5" x14ac:dyDescent="0.25">
      <c r="A67">
        <v>5.5752525252525303E-2</v>
      </c>
      <c r="B67">
        <v>2.2655204490060701</v>
      </c>
      <c r="C67">
        <v>178685.73468209201</v>
      </c>
      <c r="D67">
        <v>44.1103928630138</v>
      </c>
      <c r="E67">
        <f t="shared" ref="E67:E101" si="1">$F$2/A67</f>
        <v>4.1899447413714972</v>
      </c>
    </row>
    <row r="68" spans="1:5" x14ac:dyDescent="0.25">
      <c r="A68">
        <v>5.6033333333333303E-2</v>
      </c>
      <c r="B68">
        <v>2.25326603502134</v>
      </c>
      <c r="C68">
        <v>179873.432135376</v>
      </c>
      <c r="D68">
        <v>44.351264558358302</v>
      </c>
      <c r="E68">
        <f t="shared" si="1"/>
        <v>4.1689470553242138</v>
      </c>
    </row>
    <row r="69" spans="1:5" x14ac:dyDescent="0.25">
      <c r="A69">
        <v>5.63141414141414E-2</v>
      </c>
      <c r="B69">
        <v>2.2411434783720798</v>
      </c>
      <c r="C69">
        <v>181061.12958866</v>
      </c>
      <c r="D69">
        <v>44.592112912546902</v>
      </c>
      <c r="E69">
        <f t="shared" si="1"/>
        <v>4.1481587774210338</v>
      </c>
    </row>
    <row r="70" spans="1:5" x14ac:dyDescent="0.25">
      <c r="A70">
        <v>5.6594949494949497E-2</v>
      </c>
      <c r="B70">
        <v>2.2291506622717399</v>
      </c>
      <c r="C70">
        <v>182248.82704194399</v>
      </c>
      <c r="D70">
        <v>44.832938614769702</v>
      </c>
      <c r="E70">
        <f t="shared" si="1"/>
        <v>4.1275767905905871</v>
      </c>
    </row>
    <row r="71" spans="1:5" x14ac:dyDescent="0.25">
      <c r="A71">
        <v>5.68757575757576E-2</v>
      </c>
      <c r="B71">
        <v>2.2172855150020698</v>
      </c>
      <c r="C71">
        <v>183436.52449522799</v>
      </c>
      <c r="D71">
        <v>45.073742333297197</v>
      </c>
      <c r="E71">
        <f t="shared" si="1"/>
        <v>4.1071980393201537</v>
      </c>
    </row>
    <row r="72" spans="1:5" x14ac:dyDescent="0.25">
      <c r="A72">
        <v>5.7156565656565697E-2</v>
      </c>
      <c r="B72">
        <v>2.2055460087199701</v>
      </c>
      <c r="C72">
        <v>184624.221948511</v>
      </c>
      <c r="D72">
        <v>45.314524716129</v>
      </c>
      <c r="E72">
        <f t="shared" si="1"/>
        <v>4.0870195281434984</v>
      </c>
    </row>
    <row r="73" spans="1:5" x14ac:dyDescent="0.25">
      <c r="A73">
        <v>5.7437373737373697E-2</v>
      </c>
      <c r="B73">
        <v>2.19393015830213</v>
      </c>
      <c r="C73">
        <v>185811.91940179499</v>
      </c>
      <c r="D73">
        <v>45.555286391626296</v>
      </c>
      <c r="E73">
        <f t="shared" si="1"/>
        <v>4.06703832017305</v>
      </c>
    </row>
    <row r="74" spans="1:5" x14ac:dyDescent="0.25">
      <c r="A74">
        <v>5.77181818181818E-2</v>
      </c>
      <c r="B74">
        <v>2.18243602022602</v>
      </c>
      <c r="C74">
        <v>186999.61685507899</v>
      </c>
      <c r="D74">
        <v>45.7960279691209</v>
      </c>
      <c r="E74">
        <f t="shared" si="1"/>
        <v>4.0472515356749108</v>
      </c>
    </row>
    <row r="75" spans="1:5" x14ac:dyDescent="0.25">
      <c r="A75">
        <v>5.7998989898989897E-2</v>
      </c>
      <c r="B75">
        <v>2.1710616914857699</v>
      </c>
      <c r="C75">
        <v>188187.31430836301</v>
      </c>
      <c r="D75">
        <v>46.036750039506003</v>
      </c>
      <c r="E75">
        <f t="shared" si="1"/>
        <v>4.0276563506853131</v>
      </c>
    </row>
    <row r="76" spans="1:5" x14ac:dyDescent="0.25">
      <c r="A76">
        <v>5.8279797979798001E-2</v>
      </c>
      <c r="B76">
        <v>2.1598053085418401</v>
      </c>
      <c r="C76">
        <v>189375.01176164599</v>
      </c>
      <c r="D76">
        <v>46.277453175808503</v>
      </c>
      <c r="E76">
        <f t="shared" si="1"/>
        <v>4.0082499956670175</v>
      </c>
    </row>
    <row r="77" spans="1:5" x14ac:dyDescent="0.25">
      <c r="A77">
        <v>5.8560606060606098E-2</v>
      </c>
      <c r="B77">
        <v>2.14866504630319</v>
      </c>
      <c r="C77">
        <v>190562.70921492999</v>
      </c>
      <c r="D77">
        <v>46.518137933743198</v>
      </c>
      <c r="E77">
        <f t="shared" si="1"/>
        <v>3.9890297542043958</v>
      </c>
    </row>
    <row r="78" spans="1:5" x14ac:dyDescent="0.25">
      <c r="A78">
        <v>5.8841414141414097E-2</v>
      </c>
      <c r="B78">
        <v>2.13763911714079</v>
      </c>
      <c r="C78">
        <v>191750.40666821401</v>
      </c>
      <c r="D78">
        <v>46.758804852247501</v>
      </c>
      <c r="E78">
        <f t="shared" si="1"/>
        <v>3.9699929617358793</v>
      </c>
    </row>
    <row r="79" spans="1:5" x14ac:dyDescent="0.25">
      <c r="A79">
        <v>5.9122222222222201E-2</v>
      </c>
      <c r="B79">
        <v>2.1267257699313502</v>
      </c>
      <c r="C79">
        <v>192938.10412149801</v>
      </c>
      <c r="D79">
        <v>46.999454454002397</v>
      </c>
      <c r="E79">
        <f t="shared" si="1"/>
        <v>3.9511370043224971</v>
      </c>
    </row>
    <row r="80" spans="1:5" x14ac:dyDescent="0.25">
      <c r="A80">
        <v>5.9403030303030298E-2</v>
      </c>
      <c r="B80">
        <v>2.11592328913015</v>
      </c>
      <c r="C80">
        <v>194125.801574782</v>
      </c>
      <c r="D80">
        <v>47.240087245934099</v>
      </c>
      <c r="E80">
        <f t="shared" si="1"/>
        <v>3.9324593174514111</v>
      </c>
    </row>
    <row r="81" spans="1:5" x14ac:dyDescent="0.25">
      <c r="A81">
        <v>5.9683838383838402E-2</v>
      </c>
      <c r="B81">
        <v>2.10522999387203</v>
      </c>
      <c r="C81">
        <v>195313.49902806501</v>
      </c>
      <c r="D81">
        <v>47.480703719701701</v>
      </c>
      <c r="E81">
        <f t="shared" si="1"/>
        <v>3.9139573848731519</v>
      </c>
    </row>
    <row r="82" spans="1:5" x14ac:dyDescent="0.25">
      <c r="A82">
        <v>5.9964646464646498E-2</v>
      </c>
      <c r="B82">
        <v>2.0946442370995202</v>
      </c>
      <c r="C82">
        <v>196501.196481349</v>
      </c>
      <c r="D82">
        <v>47.721304352167202</v>
      </c>
      <c r="E82">
        <f t="shared" si="1"/>
        <v>3.8956287374715721</v>
      </c>
    </row>
    <row r="83" spans="1:5" x14ac:dyDescent="0.25">
      <c r="A83">
        <v>6.0245454545454498E-2</v>
      </c>
      <c r="B83">
        <v>2.0841644047170802</v>
      </c>
      <c r="C83">
        <v>197688.893934633</v>
      </c>
      <c r="D83">
        <v>47.961889605854303</v>
      </c>
      <c r="E83">
        <f t="shared" si="1"/>
        <v>3.8774709521653872</v>
      </c>
    </row>
    <row r="84" spans="1:5" x14ac:dyDescent="0.25">
      <c r="A84">
        <v>6.0526262626262602E-2</v>
      </c>
      <c r="B84">
        <v>2.0737889147706601</v>
      </c>
      <c r="C84">
        <v>198876.591387917</v>
      </c>
      <c r="D84">
        <v>48.202459929388198</v>
      </c>
      <c r="E84">
        <f t="shared" si="1"/>
        <v>3.8594816508402747</v>
      </c>
    </row>
    <row r="85" spans="1:5" x14ac:dyDescent="0.25">
      <c r="A85">
        <v>6.0807070707070698E-2</v>
      </c>
      <c r="B85">
        <v>2.0635162166516001</v>
      </c>
      <c r="C85">
        <v>200064.28884120099</v>
      </c>
      <c r="D85">
        <v>48.443015757924897</v>
      </c>
      <c r="E85">
        <f t="shared" si="1"/>
        <v>3.8416584993106202</v>
      </c>
    </row>
    <row r="86" spans="1:5" x14ac:dyDescent="0.25">
      <c r="A86">
        <v>6.1087878787878802E-2</v>
      </c>
      <c r="B86">
        <v>2.05334479032412</v>
      </c>
      <c r="C86">
        <v>201251.986294484</v>
      </c>
      <c r="D86">
        <v>48.683557513566001</v>
      </c>
      <c r="E86">
        <f t="shared" si="1"/>
        <v>3.823999206309836</v>
      </c>
    </row>
    <row r="87" spans="1:5" x14ac:dyDescent="0.25">
      <c r="A87">
        <v>6.1368686868686899E-2</v>
      </c>
      <c r="B87">
        <v>2.04327314557549</v>
      </c>
      <c r="C87">
        <v>202439.68374776799</v>
      </c>
      <c r="D87">
        <v>48.924085605760197</v>
      </c>
      <c r="E87">
        <f t="shared" si="1"/>
        <v>3.8065015225084338</v>
      </c>
    </row>
    <row r="88" spans="1:5" x14ac:dyDescent="0.25">
      <c r="A88">
        <v>6.1649494949495003E-2</v>
      </c>
      <c r="B88">
        <v>2.0332998212882298</v>
      </c>
      <c r="C88">
        <v>203627.38120105199</v>
      </c>
      <c r="D88">
        <v>49.164600431691902</v>
      </c>
      <c r="E88">
        <f t="shared" si="1"/>
        <v>3.7891632395589241</v>
      </c>
    </row>
    <row r="89" spans="1:5" x14ac:dyDescent="0.25">
      <c r="A89">
        <v>6.1930303030303002E-2</v>
      </c>
      <c r="B89">
        <v>2.02342338473344</v>
      </c>
      <c r="C89">
        <v>204815.07865433599</v>
      </c>
      <c r="D89">
        <v>49.405102376658299</v>
      </c>
      <c r="E89">
        <f t="shared" si="1"/>
        <v>3.7719821891667094</v>
      </c>
    </row>
    <row r="90" spans="1:5" x14ac:dyDescent="0.25">
      <c r="A90">
        <v>6.2211111111111099E-2</v>
      </c>
      <c r="B90">
        <v>2.0136424308847101</v>
      </c>
      <c r="C90">
        <v>206002.77610762001</v>
      </c>
      <c r="D90">
        <v>49.645591814433899</v>
      </c>
      <c r="E90">
        <f t="shared" si="1"/>
        <v>3.7549562421861054</v>
      </c>
    </row>
    <row r="91" spans="1:5" x14ac:dyDescent="0.25">
      <c r="A91">
        <v>6.2491919191919203E-2</v>
      </c>
      <c r="B91">
        <v>2.00395558175174</v>
      </c>
      <c r="C91">
        <v>207190.47356090299</v>
      </c>
      <c r="D91">
        <v>49.886069107624699</v>
      </c>
      <c r="E91">
        <f t="shared" si="1"/>
        <v>3.7380833077407982</v>
      </c>
    </row>
    <row r="92" spans="1:5" x14ac:dyDescent="0.25">
      <c r="A92">
        <v>6.2772727272727299E-2</v>
      </c>
      <c r="B92">
        <v>1.9943614857332099</v>
      </c>
      <c r="C92">
        <v>208378.17101418701</v>
      </c>
      <c r="D92">
        <v>50.126534608009599</v>
      </c>
      <c r="E92">
        <f t="shared" si="1"/>
        <v>3.7213613323678478</v>
      </c>
    </row>
    <row r="93" spans="1:5" x14ac:dyDescent="0.25">
      <c r="A93">
        <v>6.3053535353535403E-2</v>
      </c>
      <c r="B93">
        <v>1.9848588169880499</v>
      </c>
      <c r="C93">
        <v>209565.86846747101</v>
      </c>
      <c r="D93">
        <v>50.366988656872898</v>
      </c>
      <c r="E93">
        <f t="shared" si="1"/>
        <v>3.7047882991845924</v>
      </c>
    </row>
    <row r="94" spans="1:5" x14ac:dyDescent="0.25">
      <c r="A94">
        <v>6.3334343434343396E-2</v>
      </c>
      <c r="B94">
        <v>1.97544627482465</v>
      </c>
      <c r="C94">
        <v>210753.56592075501</v>
      </c>
      <c r="D94">
        <v>50.607431585324903</v>
      </c>
      <c r="E94">
        <f t="shared" si="1"/>
        <v>3.6883622270777203</v>
      </c>
    </row>
    <row r="95" spans="1:5" x14ac:dyDescent="0.25">
      <c r="A95">
        <v>6.36151515151515E-2</v>
      </c>
      <c r="B95">
        <v>1.9661225831073801</v>
      </c>
      <c r="C95">
        <v>211941.26337403801</v>
      </c>
      <c r="D95">
        <v>50.847863714613098</v>
      </c>
      <c r="E95">
        <f t="shared" si="1"/>
        <v>3.6720811699137816</v>
      </c>
    </row>
    <row r="96" spans="1:5" x14ac:dyDescent="0.25">
      <c r="A96">
        <v>6.3895959595959603E-2</v>
      </c>
      <c r="B96">
        <v>1.95688648967978</v>
      </c>
      <c r="C96">
        <v>213128.96082732201</v>
      </c>
      <c r="D96">
        <v>51.088285356424301</v>
      </c>
      <c r="E96">
        <f t="shared" si="1"/>
        <v>3.6559432157705865</v>
      </c>
    </row>
    <row r="97" spans="1:5" x14ac:dyDescent="0.25">
      <c r="A97">
        <v>6.4176767676767693E-2</v>
      </c>
      <c r="B97">
        <v>1.9477367658040201</v>
      </c>
      <c r="C97">
        <v>214316.658280606</v>
      </c>
      <c r="D97">
        <v>51.328696813175497</v>
      </c>
      <c r="E97">
        <f t="shared" si="1"/>
        <v>3.6399464861887139</v>
      </c>
    </row>
    <row r="98" spans="1:5" x14ac:dyDescent="0.25">
      <c r="A98">
        <v>6.4457575757575797E-2</v>
      </c>
      <c r="B98">
        <v>1.93867220561591</v>
      </c>
      <c r="C98">
        <v>215504.35573389</v>
      </c>
      <c r="D98">
        <v>51.569098378298001</v>
      </c>
      <c r="E98">
        <f t="shared" si="1"/>
        <v>3.624089135442619</v>
      </c>
    </row>
    <row r="99" spans="1:5" x14ac:dyDescent="0.25">
      <c r="A99">
        <v>6.4738383838383803E-2</v>
      </c>
      <c r="B99">
        <v>1.92969162559515</v>
      </c>
      <c r="C99">
        <v>216692.05318717399</v>
      </c>
      <c r="D99">
        <v>51.809490336510301</v>
      </c>
      <c r="E99">
        <f t="shared" si="1"/>
        <v>3.6083693498307112</v>
      </c>
    </row>
    <row r="100" spans="1:5" x14ac:dyDescent="0.25">
      <c r="A100">
        <v>6.5019191919191893E-2</v>
      </c>
      <c r="B100">
        <v>1.9207938640501401</v>
      </c>
      <c r="C100">
        <v>217879.750640457</v>
      </c>
      <c r="D100">
        <v>52.049872964084798</v>
      </c>
      <c r="E100">
        <f t="shared" si="1"/>
        <v>3.5927853469837978</v>
      </c>
    </row>
    <row r="101" spans="1:5" x14ac:dyDescent="0.25">
      <c r="A101">
        <v>6.5299999999999997E-2</v>
      </c>
      <c r="B101">
        <v>1.9119777806171001</v>
      </c>
      <c r="C101">
        <v>219067.448093741</v>
      </c>
      <c r="D101">
        <v>52.290246529103598</v>
      </c>
      <c r="E101">
        <f t="shared" si="1"/>
        <v>3.5773353751914243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2647D-E43B-4F18-88F4-6E37FE6D7989}">
  <dimension ref="A1:F101"/>
  <sheetViews>
    <sheetView workbookViewId="0">
      <selection activeCell="E1" sqref="E1:F2"/>
    </sheetView>
  </sheetViews>
  <sheetFormatPr defaultRowHeight="15" x14ac:dyDescent="0.25"/>
  <sheetData>
    <row r="1" spans="1:6" x14ac:dyDescent="0.25">
      <c r="A1" t="s">
        <v>4</v>
      </c>
      <c r="B1" t="s">
        <v>1</v>
      </c>
      <c r="C1" t="s">
        <v>2</v>
      </c>
      <c r="D1" t="s">
        <v>3</v>
      </c>
      <c r="E1" t="s">
        <v>6</v>
      </c>
      <c r="F1" t="s">
        <v>5</v>
      </c>
    </row>
    <row r="2" spans="1:6" x14ac:dyDescent="0.25">
      <c r="A2">
        <v>0.1734</v>
      </c>
      <c r="B2">
        <v>4.1884217379182402</v>
      </c>
      <c r="C2">
        <v>348143.22915453598</v>
      </c>
      <c r="D2">
        <v>23.526399079697399</v>
      </c>
      <c r="E2">
        <f>A2/$F$2</f>
        <v>3.3735408560311284</v>
      </c>
      <c r="F2">
        <v>5.1400000000000001E-2</v>
      </c>
    </row>
    <row r="3" spans="1:6" x14ac:dyDescent="0.25">
      <c r="A3">
        <v>0.174616161616162</v>
      </c>
      <c r="B3">
        <v>4.2351700207797798</v>
      </c>
      <c r="C3">
        <v>342355.03056102601</v>
      </c>
      <c r="D3">
        <v>23.250955843751001</v>
      </c>
      <c r="E3">
        <f t="shared" ref="E3:E66" si="0">A3/$F$2</f>
        <v>3.3972015878630737</v>
      </c>
    </row>
    <row r="4" spans="1:6" x14ac:dyDescent="0.25">
      <c r="A4">
        <v>0.17583232323232301</v>
      </c>
      <c r="B4">
        <v>4.28297887857447</v>
      </c>
      <c r="C4">
        <v>336566.20316541102</v>
      </c>
      <c r="D4">
        <v>22.975060050174701</v>
      </c>
      <c r="E4">
        <f t="shared" si="0"/>
        <v>3.4208623196949999</v>
      </c>
    </row>
    <row r="5" spans="1:6" x14ac:dyDescent="0.25">
      <c r="A5">
        <v>0.17704848484848501</v>
      </c>
      <c r="B5">
        <v>4.3318847056003502</v>
      </c>
      <c r="C5">
        <v>330776.75992558402</v>
      </c>
      <c r="D5">
        <v>22.698696379243401</v>
      </c>
      <c r="E5">
        <f t="shared" si="0"/>
        <v>3.4445230515269456</v>
      </c>
    </row>
    <row r="6" spans="1:6" x14ac:dyDescent="0.25">
      <c r="A6">
        <v>0.17826464646464599</v>
      </c>
      <c r="B6">
        <v>4.3819255837389202</v>
      </c>
      <c r="C6">
        <v>324986.71344582702</v>
      </c>
      <c r="D6">
        <v>22.4218488473823</v>
      </c>
      <c r="E6">
        <f t="shared" si="0"/>
        <v>3.4681837833588713</v>
      </c>
    </row>
    <row r="7" spans="1:6" x14ac:dyDescent="0.25">
      <c r="A7">
        <v>0.17948080808080799</v>
      </c>
      <c r="B7">
        <v>4.4331413813087099</v>
      </c>
      <c r="C7">
        <v>319196.07598879997</v>
      </c>
      <c r="D7">
        <v>22.144500777633201</v>
      </c>
      <c r="E7">
        <f t="shared" si="0"/>
        <v>3.4918445151908171</v>
      </c>
    </row>
    <row r="8" spans="1:6" x14ac:dyDescent="0.25">
      <c r="A8">
        <v>0.18069696969696999</v>
      </c>
      <c r="B8">
        <v>4.4855738589545204</v>
      </c>
      <c r="C8">
        <v>313404.85948703001</v>
      </c>
      <c r="D8">
        <v>21.866634768416901</v>
      </c>
      <c r="E8">
        <f t="shared" si="0"/>
        <v>3.5155052470227623</v>
      </c>
    </row>
    <row r="9" spans="1:6" x14ac:dyDescent="0.25">
      <c r="A9">
        <v>0.181913131313131</v>
      </c>
      <c r="B9">
        <v>4.5392667831630202</v>
      </c>
      <c r="C9">
        <v>307613.07555394899</v>
      </c>
      <c r="D9">
        <v>21.5882326604751</v>
      </c>
      <c r="E9">
        <f t="shared" si="0"/>
        <v>3.5391659788546885</v>
      </c>
    </row>
    <row r="10" spans="1:6" x14ac:dyDescent="0.25">
      <c r="A10">
        <v>0.183129292929293</v>
      </c>
      <c r="B10">
        <v>4.5942660480535098</v>
      </c>
      <c r="C10">
        <v>301820.73549449298</v>
      </c>
      <c r="D10">
        <v>21.309275501868299</v>
      </c>
      <c r="E10">
        <f t="shared" si="0"/>
        <v>3.5628267106866343</v>
      </c>
    </row>
    <row r="11" spans="1:6" x14ac:dyDescent="0.25">
      <c r="A11">
        <v>0.18434545454545501</v>
      </c>
      <c r="B11">
        <v>4.6506198061556097</v>
      </c>
      <c r="C11">
        <v>296027.850315271</v>
      </c>
      <c r="D11">
        <v>21.029743510895099</v>
      </c>
      <c r="E11">
        <f t="shared" si="0"/>
        <v>3.58648744251858</v>
      </c>
    </row>
    <row r="12" spans="1:6" x14ac:dyDescent="0.25">
      <c r="A12">
        <v>0.18556161616161601</v>
      </c>
      <c r="B12">
        <v>4.7083786089574602</v>
      </c>
      <c r="C12">
        <v>290234.43073434703</v>
      </c>
      <c r="D12">
        <v>20.749616036784001</v>
      </c>
      <c r="E12">
        <f t="shared" si="0"/>
        <v>3.6101481743505062</v>
      </c>
    </row>
    <row r="13" spans="1:6" x14ac:dyDescent="0.25">
      <c r="A13">
        <v>0.18677777777777799</v>
      </c>
      <c r="B13">
        <v>4.7675955580861897</v>
      </c>
      <c r="C13">
        <v>284440.48719063197</v>
      </c>
      <c r="D13">
        <v>20.4688715180007</v>
      </c>
      <c r="E13">
        <f t="shared" si="0"/>
        <v>3.633808906182451</v>
      </c>
    </row>
    <row r="14" spans="1:6" x14ac:dyDescent="0.25">
      <c r="A14">
        <v>0.18799393939393899</v>
      </c>
      <c r="B14">
        <v>4.8283264680711104</v>
      </c>
      <c r="C14">
        <v>278646.02985291299</v>
      </c>
      <c r="D14">
        <v>20.1874874379948</v>
      </c>
      <c r="E14">
        <f t="shared" si="0"/>
        <v>3.6574696380143772</v>
      </c>
    </row>
    <row r="15" spans="1:6" x14ac:dyDescent="0.25">
      <c r="A15">
        <v>0.189210101010101</v>
      </c>
      <c r="B15">
        <v>4.89063004173798</v>
      </c>
      <c r="C15">
        <v>272851.06862853299</v>
      </c>
      <c r="D15">
        <v>19.905440278199698</v>
      </c>
      <c r="E15">
        <f t="shared" si="0"/>
        <v>3.6811303698463229</v>
      </c>
    </row>
    <row r="16" spans="1:6" x14ac:dyDescent="0.25">
      <c r="A16">
        <v>0.190426262626263</v>
      </c>
      <c r="B16">
        <v>4.9545680593928303</v>
      </c>
      <c r="C16">
        <v>267055.61317174399</v>
      </c>
      <c r="D16">
        <v>19.622705468077001</v>
      </c>
      <c r="E16">
        <f t="shared" si="0"/>
        <v>3.7047911016782682</v>
      </c>
    </row>
    <row r="17" spans="1:5" x14ac:dyDescent="0.25">
      <c r="A17">
        <v>0.191642424242424</v>
      </c>
      <c r="B17">
        <v>5.0202055830767396</v>
      </c>
      <c r="C17">
        <v>261259.672891733</v>
      </c>
      <c r="D17">
        <v>19.339257331982001</v>
      </c>
      <c r="E17">
        <f t="shared" si="0"/>
        <v>3.7284518335101944</v>
      </c>
    </row>
    <row r="18" spans="1:5" x14ac:dyDescent="0.25">
      <c r="A18">
        <v>0.19285858585858601</v>
      </c>
      <c r="B18">
        <v>5.0876111773110297</v>
      </c>
      <c r="C18">
        <v>255463.25696035099</v>
      </c>
      <c r="D18">
        <v>19.055069032604301</v>
      </c>
      <c r="E18">
        <f t="shared" si="0"/>
        <v>3.7521125653421401</v>
      </c>
    </row>
    <row r="19" spans="1:5" x14ac:dyDescent="0.25">
      <c r="A19">
        <v>0.19407474747474701</v>
      </c>
      <c r="B19">
        <v>5.1568571479069796</v>
      </c>
      <c r="C19">
        <v>249666.374319547</v>
      </c>
      <c r="D19">
        <v>18.7701125107147</v>
      </c>
      <c r="E19">
        <f t="shared" si="0"/>
        <v>3.7757732971740663</v>
      </c>
    </row>
    <row r="20" spans="1:5" x14ac:dyDescent="0.25">
      <c r="A20">
        <v>0.19529090909090899</v>
      </c>
      <c r="B20">
        <v>5.2280198005885996</v>
      </c>
      <c r="C20">
        <v>243869.03368853201</v>
      </c>
      <c r="D20">
        <v>18.484358420924998</v>
      </c>
      <c r="E20">
        <f t="shared" si="0"/>
        <v>3.7994340290060111</v>
      </c>
    </row>
    <row r="21" spans="1:5" x14ac:dyDescent="0.25">
      <c r="A21">
        <v>0.19650707070707099</v>
      </c>
      <c r="B21">
        <v>5.3011797213728604</v>
      </c>
      <c r="C21">
        <v>238071.24357066501</v>
      </c>
      <c r="D21">
        <v>18.1977760631368</v>
      </c>
      <c r="E21">
        <f t="shared" si="0"/>
        <v>3.8230947608379569</v>
      </c>
    </row>
    <row r="22" spans="1:5" x14ac:dyDescent="0.25">
      <c r="A22">
        <v>0.197723232323232</v>
      </c>
      <c r="B22">
        <v>5.3764220808731302</v>
      </c>
      <c r="C22">
        <v>232273.012260096</v>
      </c>
      <c r="D22">
        <v>17.9103333093271</v>
      </c>
      <c r="E22">
        <f t="shared" si="0"/>
        <v>3.846755492669883</v>
      </c>
    </row>
    <row r="23" spans="1:5" x14ac:dyDescent="0.25">
      <c r="A23">
        <v>0.198939393939394</v>
      </c>
      <c r="B23">
        <v>5.4538369649413996</v>
      </c>
      <c r="C23">
        <v>226474.34784815699</v>
      </c>
      <c r="D23">
        <v>17.621996525281599</v>
      </c>
      <c r="E23">
        <f t="shared" si="0"/>
        <v>3.8704162245018288</v>
      </c>
    </row>
    <row r="24" spans="1:5" x14ac:dyDescent="0.25">
      <c r="A24">
        <v>0.200155555555556</v>
      </c>
      <c r="B24">
        <v>5.5335197343477898</v>
      </c>
      <c r="C24">
        <v>220675.25822952701</v>
      </c>
      <c r="D24">
        <v>17.3327304868473</v>
      </c>
      <c r="E24">
        <f t="shared" si="0"/>
        <v>3.8940769563337745</v>
      </c>
    </row>
    <row r="25" spans="1:5" x14ac:dyDescent="0.25">
      <c r="A25">
        <v>0.20137171717171701</v>
      </c>
      <c r="B25">
        <v>5.6155714165166</v>
      </c>
      <c r="C25">
        <v>214875.75110816801</v>
      </c>
      <c r="D25">
        <v>17.042498290233599</v>
      </c>
      <c r="E25">
        <f t="shared" si="0"/>
        <v>3.9177376881657002</v>
      </c>
    </row>
    <row r="26" spans="1:5" x14ac:dyDescent="0.25">
      <c r="A26">
        <v>0.20258787878787901</v>
      </c>
      <c r="B26">
        <v>5.7000991327020003</v>
      </c>
      <c r="C26">
        <v>209075.834003052</v>
      </c>
      <c r="D26">
        <v>16.751261255842099</v>
      </c>
      <c r="E26">
        <f t="shared" si="0"/>
        <v>3.941398419997646</v>
      </c>
    </row>
    <row r="27" spans="1:5" x14ac:dyDescent="0.25">
      <c r="A27">
        <v>0.20380404040403999</v>
      </c>
      <c r="B27">
        <v>5.7872165644012297</v>
      </c>
      <c r="C27">
        <v>203275.51425367701</v>
      </c>
      <c r="D27">
        <v>16.458978825052299</v>
      </c>
      <c r="E27">
        <f t="shared" si="0"/>
        <v>3.9650591518295717</v>
      </c>
    </row>
    <row r="28" spans="1:5" x14ac:dyDescent="0.25">
      <c r="A28">
        <v>0.20502020202020199</v>
      </c>
      <c r="B28">
        <v>5.8770444632751699</v>
      </c>
      <c r="C28">
        <v>197474.79902539399</v>
      </c>
      <c r="D28">
        <v>16.165608449325202</v>
      </c>
      <c r="E28">
        <f t="shared" si="0"/>
        <v>3.9887198836615174</v>
      </c>
    </row>
    <row r="29" spans="1:5" x14ac:dyDescent="0.25">
      <c r="A29">
        <v>0.206236363636364</v>
      </c>
      <c r="B29">
        <v>5.9697112093858804</v>
      </c>
      <c r="C29">
        <v>191673.69531453701</v>
      </c>
      <c r="D29">
        <v>15.8711054709241</v>
      </c>
      <c r="E29">
        <f t="shared" si="0"/>
        <v>4.0123806154934627</v>
      </c>
    </row>
    <row r="30" spans="1:5" x14ac:dyDescent="0.25">
      <c r="A30">
        <v>0.207452525252525</v>
      </c>
      <c r="B30">
        <v>6.0653534231777204</v>
      </c>
      <c r="C30">
        <v>185872.209953382</v>
      </c>
      <c r="D30">
        <v>15.575422994469101</v>
      </c>
      <c r="E30">
        <f t="shared" si="0"/>
        <v>4.0360413473253889</v>
      </c>
    </row>
    <row r="31" spans="1:5" x14ac:dyDescent="0.25">
      <c r="A31">
        <v>0.208668686868687</v>
      </c>
      <c r="B31">
        <v>6.164116637337</v>
      </c>
      <c r="C31">
        <v>180070.349614926</v>
      </c>
      <c r="D31">
        <v>15.2785117484603</v>
      </c>
      <c r="E31">
        <f t="shared" si="0"/>
        <v>4.0597020791573346</v>
      </c>
    </row>
    <row r="32" spans="1:5" x14ac:dyDescent="0.25">
      <c r="A32">
        <v>0.20988484848484801</v>
      </c>
      <c r="B32">
        <v>6.2661560354784402</v>
      </c>
      <c r="C32">
        <v>174268.120817499</v>
      </c>
      <c r="D32">
        <v>14.9803199358012</v>
      </c>
      <c r="E32">
        <f t="shared" si="0"/>
        <v>4.0833628109892608</v>
      </c>
    </row>
    <row r="33" spans="1:5" x14ac:dyDescent="0.25">
      <c r="A33">
        <v>0.21110101010101001</v>
      </c>
      <c r="B33">
        <v>6.3716372655438303</v>
      </c>
      <c r="C33">
        <v>168465.52992922501</v>
      </c>
      <c r="D33">
        <v>14.680793072246599</v>
      </c>
      <c r="E33">
        <f t="shared" si="0"/>
        <v>4.1070235428212065</v>
      </c>
    </row>
    <row r="34" spans="1:5" x14ac:dyDescent="0.25">
      <c r="A34">
        <v>0.21231717171717199</v>
      </c>
      <c r="B34">
        <v>6.4807373368799599</v>
      </c>
      <c r="C34">
        <v>162662.58317231599</v>
      </c>
      <c r="D34">
        <v>14.3798738115721</v>
      </c>
      <c r="E34">
        <f t="shared" si="0"/>
        <v>4.1306842746531514</v>
      </c>
    </row>
    <row r="35" spans="1:5" x14ac:dyDescent="0.25">
      <c r="A35">
        <v>0.21353333333333299</v>
      </c>
      <c r="B35">
        <v>6.59364561121407</v>
      </c>
      <c r="C35">
        <v>156859.28662723501</v>
      </c>
      <c r="D35">
        <v>14.077501756117</v>
      </c>
      <c r="E35">
        <f t="shared" si="0"/>
        <v>4.1543450064850775</v>
      </c>
    </row>
    <row r="36" spans="1:5" x14ac:dyDescent="0.25">
      <c r="A36">
        <v>0.214749494949495</v>
      </c>
      <c r="B36">
        <v>6.7105648991968598</v>
      </c>
      <c r="C36">
        <v>151055.64623670501</v>
      </c>
      <c r="D36">
        <v>13.773613251194799</v>
      </c>
      <c r="E36">
        <f t="shared" si="0"/>
        <v>4.1780057383170233</v>
      </c>
    </row>
    <row r="37" spans="1:5" x14ac:dyDescent="0.25">
      <c r="A37">
        <v>0.215965656565657</v>
      </c>
      <c r="B37">
        <v>6.8317126758703397</v>
      </c>
      <c r="C37">
        <v>145251.66780959099</v>
      </c>
      <c r="D37">
        <v>13.468141161671801</v>
      </c>
      <c r="E37">
        <f t="shared" si="0"/>
        <v>4.201666470148969</v>
      </c>
    </row>
    <row r="38" spans="1:5" x14ac:dyDescent="0.25">
      <c r="A38">
        <v>0.217181818181818</v>
      </c>
      <c r="B38">
        <v>6.9573224303848402</v>
      </c>
      <c r="C38">
        <v>139447.35702464101</v>
      </c>
      <c r="D38">
        <v>13.1610146288096</v>
      </c>
      <c r="E38">
        <f t="shared" si="0"/>
        <v>4.2253272019808952</v>
      </c>
    </row>
    <row r="39" spans="1:5" x14ac:dyDescent="0.25">
      <c r="A39">
        <v>0.21839797979798001</v>
      </c>
      <c r="B39">
        <v>7.0876451675889696</v>
      </c>
      <c r="C39">
        <v>133642.719434117</v>
      </c>
      <c r="D39">
        <v>12.8521588052177</v>
      </c>
      <c r="E39">
        <f t="shared" si="0"/>
        <v>4.2489879338128409</v>
      </c>
    </row>
    <row r="40" spans="1:5" x14ac:dyDescent="0.25">
      <c r="A40">
        <v>0.21961414141414101</v>
      </c>
      <c r="B40">
        <v>7.2229510818104297</v>
      </c>
      <c r="C40">
        <v>127837.76046729099</v>
      </c>
      <c r="D40">
        <v>12.541494565484101</v>
      </c>
      <c r="E40">
        <f t="shared" si="0"/>
        <v>4.2726486656447671</v>
      </c>
    </row>
    <row r="41" spans="1:5" x14ac:dyDescent="0.25">
      <c r="A41">
        <v>0.22083030303030299</v>
      </c>
      <c r="B41">
        <v>7.3635314263129299</v>
      </c>
      <c r="C41">
        <v>122032.48543383701</v>
      </c>
      <c r="D41">
        <v>12.2289381897306</v>
      </c>
      <c r="E41">
        <f t="shared" si="0"/>
        <v>4.2963093974767119</v>
      </c>
    </row>
    <row r="42" spans="1:5" x14ac:dyDescent="0.25">
      <c r="A42">
        <v>0.22204646464646499</v>
      </c>
      <c r="B42">
        <v>7.5097006056481401</v>
      </c>
      <c r="C42">
        <v>116226.899527102</v>
      </c>
      <c r="D42">
        <v>11.9144010169646</v>
      </c>
      <c r="E42">
        <f t="shared" si="0"/>
        <v>4.3199701293086576</v>
      </c>
    </row>
    <row r="43" spans="1:5" x14ac:dyDescent="0.25">
      <c r="A43">
        <v>0.223262626262626</v>
      </c>
      <c r="B43">
        <v>7.6617985225358298</v>
      </c>
      <c r="C43">
        <v>110421.007827273</v>
      </c>
      <c r="D43">
        <v>11.5977890646673</v>
      </c>
      <c r="E43">
        <f t="shared" si="0"/>
        <v>4.3436308611405838</v>
      </c>
    </row>
    <row r="44" spans="1:5" x14ac:dyDescent="0.25">
      <c r="A44">
        <v>0.224478787878788</v>
      </c>
      <c r="B44">
        <v>7.8201932161428598</v>
      </c>
      <c r="C44">
        <v>104614.815304451</v>
      </c>
      <c r="D44">
        <v>11.2790026105605</v>
      </c>
      <c r="E44">
        <f t="shared" si="0"/>
        <v>4.3672915929725287</v>
      </c>
    </row>
    <row r="45" spans="1:5" x14ac:dyDescent="0.25">
      <c r="A45">
        <v>0.22569494949495</v>
      </c>
      <c r="B45">
        <v>7.9852838348644797</v>
      </c>
      <c r="C45">
        <v>98808.326821604496</v>
      </c>
      <c r="D45">
        <v>10.957935731905501</v>
      </c>
      <c r="E45">
        <f t="shared" si="0"/>
        <v>4.3909523248044744</v>
      </c>
    </row>
    <row r="46" spans="1:5" x14ac:dyDescent="0.25">
      <c r="A46">
        <v>0.22691111111111101</v>
      </c>
      <c r="B46">
        <v>8.1575039941551495</v>
      </c>
      <c r="C46">
        <v>93001.547137451693</v>
      </c>
      <c r="D46">
        <v>10.6344757970088</v>
      </c>
      <c r="E46">
        <f t="shared" si="0"/>
        <v>4.4146130566364006</v>
      </c>
    </row>
    <row r="47" spans="1:5" x14ac:dyDescent="0.25">
      <c r="A47">
        <v>0.22812727272727301</v>
      </c>
      <c r="B47">
        <v>8.3373255788785503</v>
      </c>
      <c r="C47">
        <v>87194.480909233505</v>
      </c>
      <c r="D47">
        <v>10.308502902810201</v>
      </c>
      <c r="E47">
        <f t="shared" si="0"/>
        <v>4.4382737884683463</v>
      </c>
    </row>
    <row r="48" spans="1:5" x14ac:dyDescent="0.25">
      <c r="A48">
        <v>0.22934343434343399</v>
      </c>
      <c r="B48">
        <v>8.5252630603801691</v>
      </c>
      <c r="C48">
        <v>81387.132695403299</v>
      </c>
      <c r="D48">
        <v>9.97988925148608</v>
      </c>
      <c r="E48">
        <f t="shared" si="0"/>
        <v>4.4619345203002716</v>
      </c>
    </row>
    <row r="49" spans="1:5" x14ac:dyDescent="0.25">
      <c r="A49">
        <v>0.23055959595959599</v>
      </c>
      <c r="B49">
        <v>8.7218784114491203</v>
      </c>
      <c r="C49">
        <v>75579.506958236496</v>
      </c>
      <c r="D49">
        <v>9.64849845789748</v>
      </c>
      <c r="E49">
        <f t="shared" si="0"/>
        <v>4.4855952521322173</v>
      </c>
    </row>
    <row r="50" spans="1:5" x14ac:dyDescent="0.25">
      <c r="A50">
        <v>0.231775757575758</v>
      </c>
      <c r="B50">
        <v>8.9277867180570105</v>
      </c>
      <c r="C50">
        <v>69771.608066350993</v>
      </c>
      <c r="D50">
        <v>9.3141847783942993</v>
      </c>
      <c r="E50">
        <f t="shared" si="0"/>
        <v>4.5092559839641631</v>
      </c>
    </row>
    <row r="51" spans="1:5" x14ac:dyDescent="0.25">
      <c r="A51">
        <v>0.232991919191919</v>
      </c>
      <c r="B51">
        <v>9.1436626059050798</v>
      </c>
      <c r="C51">
        <v>63963.440297151203</v>
      </c>
      <c r="D51">
        <v>8.9767922499314903</v>
      </c>
      <c r="E51">
        <f t="shared" si="0"/>
        <v>4.5329167157960892</v>
      </c>
    </row>
    <row r="52" spans="1:5" x14ac:dyDescent="0.25">
      <c r="A52">
        <v>0.234208080808081</v>
      </c>
      <c r="B52">
        <v>9.3702476232283693</v>
      </c>
      <c r="C52">
        <v>58155.007839198901</v>
      </c>
      <c r="D52">
        <v>8.6361537265927009</v>
      </c>
      <c r="E52">
        <f t="shared" si="0"/>
        <v>4.556577447628035</v>
      </c>
    </row>
    <row r="53" spans="1:5" x14ac:dyDescent="0.25">
      <c r="A53">
        <v>0.23542424242424201</v>
      </c>
      <c r="B53">
        <v>9.6083587500824805</v>
      </c>
      <c r="C53">
        <v>52346.314794505102</v>
      </c>
      <c r="D53">
        <v>8.2920897983840494</v>
      </c>
      <c r="E53">
        <f t="shared" si="0"/>
        <v>4.5802381794599611</v>
      </c>
    </row>
    <row r="54" spans="1:5" x14ac:dyDescent="0.25">
      <c r="A54">
        <v>0.23664040404040401</v>
      </c>
      <c r="B54">
        <v>9.8588982398726905</v>
      </c>
      <c r="C54">
        <v>46537.3651807551</v>
      </c>
      <c r="D54">
        <v>7.9444075744865801</v>
      </c>
      <c r="E54">
        <f t="shared" si="0"/>
        <v>4.6038989112919069</v>
      </c>
    </row>
    <row r="55" spans="1:5" x14ac:dyDescent="0.25">
      <c r="A55">
        <v>0.23785656565656599</v>
      </c>
      <c r="B55">
        <v>10.122865042989201</v>
      </c>
      <c r="C55">
        <v>40728.162933465697</v>
      </c>
      <c r="D55">
        <v>7.5928993099124504</v>
      </c>
      <c r="E55">
        <f t="shared" si="0"/>
        <v>4.6275596431238517</v>
      </c>
    </row>
    <row r="56" spans="1:5" x14ac:dyDescent="0.25">
      <c r="A56">
        <v>0.23907272727272699</v>
      </c>
      <c r="B56">
        <v>10.401368117443401</v>
      </c>
      <c r="C56">
        <v>34918.711908072102</v>
      </c>
      <c r="D56">
        <v>7.2373408505784296</v>
      </c>
      <c r="E56">
        <f t="shared" si="0"/>
        <v>4.6512203749557779</v>
      </c>
    </row>
    <row r="57" spans="1:5" x14ac:dyDescent="0.25">
      <c r="A57">
        <v>0.240288888888889</v>
      </c>
      <c r="B57">
        <v>10.695642000452301</v>
      </c>
      <c r="C57">
        <v>29109.015881958199</v>
      </c>
      <c r="D57">
        <v>6.8774898670174798</v>
      </c>
      <c r="E57">
        <f t="shared" si="0"/>
        <v>4.6748811067877236</v>
      </c>
    </row>
    <row r="58" spans="1:5" x14ac:dyDescent="0.25">
      <c r="A58">
        <v>0.241505050505051</v>
      </c>
      <c r="B58">
        <v>11.0070651020781</v>
      </c>
      <c r="C58">
        <v>23299.078556418401</v>
      </c>
      <c r="D58">
        <v>6.5130838410629099</v>
      </c>
      <c r="E58">
        <f t="shared" si="0"/>
        <v>4.6985418386196693</v>
      </c>
    </row>
    <row r="59" spans="1:5" x14ac:dyDescent="0.25">
      <c r="A59">
        <v>0.242721212121212</v>
      </c>
      <c r="B59">
        <v>11.337181292728999</v>
      </c>
      <c r="C59">
        <v>17488.903558565798</v>
      </c>
      <c r="D59">
        <v>6.1438377625913496</v>
      </c>
      <c r="E59">
        <f t="shared" si="0"/>
        <v>4.7222025704515955</v>
      </c>
    </row>
    <row r="60" spans="1:5" x14ac:dyDescent="0.25">
      <c r="A60">
        <v>0.24393737373737401</v>
      </c>
      <c r="B60">
        <v>11.687725497849501</v>
      </c>
      <c r="C60">
        <v>11678.4944431809</v>
      </c>
      <c r="D60">
        <v>5.7694414844166504</v>
      </c>
      <c r="E60">
        <f t="shared" si="0"/>
        <v>4.7458633022835413</v>
      </c>
    </row>
    <row r="61" spans="1:5" x14ac:dyDescent="0.25">
      <c r="A61">
        <v>0.24515353535353501</v>
      </c>
      <c r="B61">
        <v>12.0606541953142</v>
      </c>
      <c r="C61">
        <v>5867.8546945063299</v>
      </c>
      <c r="D61">
        <v>5.3895566722086796</v>
      </c>
      <c r="E61">
        <f t="shared" si="0"/>
        <v>4.7695240341154674</v>
      </c>
    </row>
    <row r="62" spans="1:5" x14ac:dyDescent="0.25">
      <c r="A62">
        <v>0.24636969696969699</v>
      </c>
      <c r="B62">
        <v>12.4581819472986</v>
      </c>
      <c r="C62">
        <v>56.987727986008402</v>
      </c>
      <c r="D62">
        <v>5.0038132722226596</v>
      </c>
      <c r="E62">
        <f t="shared" si="0"/>
        <v>4.7931847659474123</v>
      </c>
    </row>
    <row r="63" spans="1:5" x14ac:dyDescent="0.25">
      <c r="A63">
        <v>0.24758585858585899</v>
      </c>
      <c r="B63">
        <v>12.882825407170699</v>
      </c>
      <c r="C63">
        <v>-5754.1031080425</v>
      </c>
      <c r="D63">
        <v>4.6118054018162704</v>
      </c>
      <c r="E63">
        <f t="shared" si="0"/>
        <v>4.816845497779358</v>
      </c>
    </row>
    <row r="64" spans="1:5" x14ac:dyDescent="0.25">
      <c r="A64">
        <v>0.24880202020202</v>
      </c>
      <c r="B64">
        <v>13.337456648838501</v>
      </c>
      <c r="C64">
        <v>-11565.414530710401</v>
      </c>
      <c r="D64">
        <v>4.2130865450505501</v>
      </c>
      <c r="E64">
        <f t="shared" si="0"/>
        <v>4.8405062296112842</v>
      </c>
    </row>
    <row r="65" spans="1:5" x14ac:dyDescent="0.25">
      <c r="A65">
        <v>0.25001818181818197</v>
      </c>
      <c r="B65">
        <v>13.8253682068994</v>
      </c>
      <c r="C65">
        <v>-17376.9433210235</v>
      </c>
      <c r="D65">
        <v>3.80716390656892</v>
      </c>
      <c r="E65">
        <f t="shared" si="0"/>
        <v>4.864166961443229</v>
      </c>
    </row>
    <row r="66" spans="1:5" x14ac:dyDescent="0.25">
      <c r="A66">
        <v>0.25123434343434298</v>
      </c>
      <c r="B66">
        <v>14.3503529417937</v>
      </c>
      <c r="C66">
        <v>-23188.686322316698</v>
      </c>
      <c r="D66">
        <v>3.3934917392898001</v>
      </c>
      <c r="E66">
        <f t="shared" si="0"/>
        <v>4.8878276932751552</v>
      </c>
    </row>
    <row r="67" spans="1:5" x14ac:dyDescent="0.25">
      <c r="A67">
        <v>0.25245050505050498</v>
      </c>
      <c r="B67">
        <v>14.916802827990599</v>
      </c>
      <c r="C67">
        <v>-29000.640438754799</v>
      </c>
      <c r="D67">
        <v>2.9714634122988399</v>
      </c>
      <c r="E67">
        <f t="shared" ref="E67:E101" si="1">A67/$F$2</f>
        <v>4.9114884251071009</v>
      </c>
    </row>
    <row r="68" spans="1:5" x14ac:dyDescent="0.25">
      <c r="A68">
        <v>0.25366666666666698</v>
      </c>
      <c r="B68">
        <v>15.529832111096001</v>
      </c>
      <c r="C68">
        <v>-34812.802633869796</v>
      </c>
      <c r="D68">
        <v>2.54040192056662</v>
      </c>
      <c r="E68">
        <f t="shared" si="1"/>
        <v>4.9351491569390467</v>
      </c>
    </row>
    <row r="69" spans="1:5" x14ac:dyDescent="0.25">
      <c r="A69">
        <v>0.25488282828282799</v>
      </c>
      <c r="B69">
        <v>16.1954321477489</v>
      </c>
      <c r="C69">
        <v>-40625.169929148797</v>
      </c>
      <c r="D69">
        <v>2.0995484519243699</v>
      </c>
      <c r="E69">
        <f t="shared" si="1"/>
        <v>4.9588098887709728</v>
      </c>
    </row>
    <row r="70" spans="1:5" x14ac:dyDescent="0.25">
      <c r="A70">
        <v>0.25609898989898999</v>
      </c>
      <c r="B70">
        <v>16.920667863258402</v>
      </c>
      <c r="C70">
        <v>-46437.739402656203</v>
      </c>
      <c r="D70">
        <v>1.6480485107634599</v>
      </c>
      <c r="E70">
        <f t="shared" si="1"/>
        <v>4.9824706206029177</v>
      </c>
    </row>
    <row r="71" spans="1:5" x14ac:dyDescent="0.25">
      <c r="A71">
        <v>0.257315151515152</v>
      </c>
      <c r="B71">
        <v>17.713929489320599</v>
      </c>
      <c r="C71">
        <v>-52250.508187695603</v>
      </c>
      <c r="D71">
        <v>1.1849349400518101</v>
      </c>
      <c r="E71">
        <f t="shared" si="1"/>
        <v>5.0061313524348634</v>
      </c>
    </row>
    <row r="72" spans="1:5" x14ac:dyDescent="0.25">
      <c r="A72">
        <v>0.258531313131313</v>
      </c>
      <c r="B72">
        <v>18.585258622190199</v>
      </c>
      <c r="C72">
        <v>-58063.4734715132</v>
      </c>
      <c r="D72">
        <v>0.70910696560104702</v>
      </c>
      <c r="E72">
        <f t="shared" si="1"/>
        <v>5.0297920842667896</v>
      </c>
    </row>
    <row r="73" spans="1:5" x14ac:dyDescent="0.25">
      <c r="A73">
        <v>0.259747474747475</v>
      </c>
      <c r="B73">
        <v>19.546775524607199</v>
      </c>
      <c r="C73">
        <v>-63876.632494032303</v>
      </c>
      <c r="D73">
        <v>0.21930408225079301</v>
      </c>
      <c r="E73">
        <f t="shared" si="1"/>
        <v>5.0534528160987353</v>
      </c>
    </row>
    <row r="74" spans="1:5" x14ac:dyDescent="0.25">
      <c r="A74">
        <v>0.26096363636363601</v>
      </c>
      <c r="B74">
        <v>20.613246349655999</v>
      </c>
      <c r="C74">
        <v>-69689.982546628293</v>
      </c>
      <c r="D74">
        <v>-0.285926830133576</v>
      </c>
      <c r="E74">
        <f t="shared" si="1"/>
        <v>5.0771135479306615</v>
      </c>
    </row>
    <row r="75" spans="1:5" x14ac:dyDescent="0.25">
      <c r="A75">
        <v>0.26217979797979801</v>
      </c>
      <c r="B75">
        <v>21.8028468266807</v>
      </c>
      <c r="C75">
        <v>-75503.520970932193</v>
      </c>
      <c r="D75">
        <v>-0.80827339585414204</v>
      </c>
      <c r="E75">
        <f t="shared" si="1"/>
        <v>5.1007742797626072</v>
      </c>
    </row>
    <row r="76" spans="1:5" x14ac:dyDescent="0.25">
      <c r="A76">
        <v>0.26339595959596002</v>
      </c>
      <c r="B76">
        <v>23.138206659772099</v>
      </c>
      <c r="C76">
        <v>-81317.245157675206</v>
      </c>
      <c r="D76">
        <v>-1.34971178784165</v>
      </c>
      <c r="E76">
        <f t="shared" si="1"/>
        <v>5.1244350115945529</v>
      </c>
    </row>
    <row r="77" spans="1:5" x14ac:dyDescent="0.25">
      <c r="A77">
        <v>0.26461212121212102</v>
      </c>
      <c r="B77">
        <v>24.6478628753189</v>
      </c>
      <c r="C77">
        <v>-87131.152545553894</v>
      </c>
      <c r="D77">
        <v>-1.9125774489551799</v>
      </c>
      <c r="E77">
        <f t="shared" si="1"/>
        <v>5.1480957434264791</v>
      </c>
    </row>
    <row r="78" spans="1:5" x14ac:dyDescent="0.25">
      <c r="A78">
        <v>0.26582828282828302</v>
      </c>
      <c r="B78">
        <v>26.368321979827702</v>
      </c>
      <c r="C78">
        <v>-92945.240620139797</v>
      </c>
      <c r="D78">
        <v>-2.4996591136181001</v>
      </c>
      <c r="E78">
        <f t="shared" si="1"/>
        <v>5.1717564752584249</v>
      </c>
    </row>
    <row r="79" spans="1:5" x14ac:dyDescent="0.25">
      <c r="A79">
        <v>0.26704444444444497</v>
      </c>
      <c r="B79">
        <v>28.3470507975169</v>
      </c>
      <c r="C79">
        <v>-98759.506912806697</v>
      </c>
      <c r="D79">
        <v>-3.1143260559325601</v>
      </c>
      <c r="E79">
        <f t="shared" si="1"/>
        <v>5.1954172070903688</v>
      </c>
    </row>
    <row r="80" spans="1:5" x14ac:dyDescent="0.25">
      <c r="A80">
        <v>0.26826060606060598</v>
      </c>
      <c r="B80">
        <v>30.646923511456201</v>
      </c>
      <c r="C80">
        <v>-104573.948999696</v>
      </c>
      <c r="D80">
        <v>-3.7607038275728999</v>
      </c>
      <c r="E80">
        <f t="shared" si="1"/>
        <v>5.219077938922295</v>
      </c>
    </row>
    <row r="81" spans="1:5" x14ac:dyDescent="0.25">
      <c r="A81">
        <v>0.26947676767676798</v>
      </c>
      <c r="B81">
        <v>33.353025136369403</v>
      </c>
      <c r="C81">
        <v>-110388.564500703</v>
      </c>
      <c r="D81">
        <v>-4.4439226532585803</v>
      </c>
      <c r="E81">
        <f t="shared" si="1"/>
        <v>5.2427386707542407</v>
      </c>
    </row>
    <row r="82" spans="1:5" x14ac:dyDescent="0.25">
      <c r="A82">
        <v>0.27069292929292899</v>
      </c>
      <c r="B82">
        <v>36.583409289037299</v>
      </c>
      <c r="C82">
        <v>-116203.35107849901</v>
      </c>
      <c r="D82">
        <v>-5.1704780612709502</v>
      </c>
      <c r="E82">
        <f t="shared" si="1"/>
        <v>5.2663994025861669</v>
      </c>
    </row>
    <row r="83" spans="1:5" x14ac:dyDescent="0.25">
      <c r="A83">
        <v>0.27190909090909099</v>
      </c>
      <c r="B83">
        <v>40.506779216462398</v>
      </c>
      <c r="C83">
        <v>-122018.306437568</v>
      </c>
      <c r="D83">
        <v>-5.9487711481016303</v>
      </c>
      <c r="E83">
        <f t="shared" si="1"/>
        <v>5.2900601344181126</v>
      </c>
    </row>
    <row r="84" spans="1:5" x14ac:dyDescent="0.25">
      <c r="A84">
        <v>0.27312525252525299</v>
      </c>
      <c r="B84">
        <v>45.372914728372997</v>
      </c>
      <c r="C84">
        <v>-127833.428323285</v>
      </c>
      <c r="D84">
        <v>-6.7899486697848701</v>
      </c>
      <c r="E84">
        <f t="shared" si="1"/>
        <v>5.3137208662500584</v>
      </c>
    </row>
    <row r="85" spans="1:5" x14ac:dyDescent="0.25">
      <c r="A85">
        <v>0.274341414141414</v>
      </c>
      <c r="B85">
        <v>51.568028485056701</v>
      </c>
      <c r="C85">
        <v>-133648.71452099801</v>
      </c>
      <c r="D85">
        <v>-7.7092694551904302</v>
      </c>
      <c r="E85">
        <f t="shared" si="1"/>
        <v>5.3373815980819845</v>
      </c>
    </row>
    <row r="86" spans="1:5" x14ac:dyDescent="0.25">
      <c r="A86">
        <v>0.275557575757576</v>
      </c>
      <c r="B86">
        <v>59.722649480369398</v>
      </c>
      <c r="C86">
        <v>-139464.16285515699</v>
      </c>
      <c r="D86">
        <v>-8.7284536930655996</v>
      </c>
      <c r="E86">
        <f t="shared" si="1"/>
        <v>5.3610423299139303</v>
      </c>
    </row>
    <row r="87" spans="1:5" x14ac:dyDescent="0.25">
      <c r="A87">
        <v>0.27677373737373701</v>
      </c>
      <c r="B87">
        <v>70.941107454332695</v>
      </c>
      <c r="C87">
        <v>-145279.771188446</v>
      </c>
      <c r="D87">
        <v>-9.8800163519913706</v>
      </c>
      <c r="E87">
        <f t="shared" si="1"/>
        <v>5.3847030617458564</v>
      </c>
    </row>
    <row r="88" spans="1:5" x14ac:dyDescent="0.25">
      <c r="A88">
        <v>0.27798989898989901</v>
      </c>
      <c r="B88">
        <v>87.349512868745094</v>
      </c>
      <c r="C88">
        <v>-151095.53742095499</v>
      </c>
      <c r="D88">
        <v>-11.2160340115233</v>
      </c>
      <c r="E88">
        <f t="shared" si="1"/>
        <v>5.4083637935778013</v>
      </c>
    </row>
    <row r="89" spans="1:5" x14ac:dyDescent="0.25">
      <c r="A89">
        <v>0.27920606060606101</v>
      </c>
      <c r="B89">
        <v>113.633121187626</v>
      </c>
      <c r="C89">
        <v>-156911.45948935801</v>
      </c>
      <c r="D89">
        <v>-12.8282947436151</v>
      </c>
      <c r="E89">
        <f t="shared" si="1"/>
        <v>5.432024525409747</v>
      </c>
    </row>
    <row r="90" spans="1:5" x14ac:dyDescent="0.25">
      <c r="A90">
        <v>0.28042222222222202</v>
      </c>
      <c r="B90">
        <v>162.54423542755401</v>
      </c>
      <c r="C90">
        <v>-162727.535366122</v>
      </c>
      <c r="D90">
        <v>-14.904328075630101</v>
      </c>
      <c r="E90">
        <f t="shared" si="1"/>
        <v>5.4556852572416732</v>
      </c>
    </row>
    <row r="91" spans="1:5" x14ac:dyDescent="0.25">
      <c r="A91">
        <v>0.28163838383838402</v>
      </c>
      <c r="B91">
        <v>285.38628561246497</v>
      </c>
      <c r="C91">
        <v>-168543.76305873899</v>
      </c>
      <c r="D91">
        <v>-17.9434906238431</v>
      </c>
      <c r="E91">
        <f t="shared" si="1"/>
        <v>5.4793459890736189</v>
      </c>
    </row>
    <row r="92" spans="1:5" x14ac:dyDescent="0.25">
      <c r="A92">
        <v>0.28285454545454503</v>
      </c>
      <c r="B92">
        <v>1168.4896857485301</v>
      </c>
      <c r="C92">
        <v>-174360.14060896399</v>
      </c>
      <c r="D92">
        <v>-24.676723493503498</v>
      </c>
      <c r="E92">
        <f t="shared" si="1"/>
        <v>5.5030067209055451</v>
      </c>
    </row>
    <row r="93" spans="1:5" x14ac:dyDescent="0.25">
      <c r="A93">
        <v>0.28407070707070697</v>
      </c>
      <c r="B93">
        <v>-557.88665332128096</v>
      </c>
      <c r="C93">
        <v>-180176.666092089</v>
      </c>
      <c r="D93">
        <v>0</v>
      </c>
      <c r="E93">
        <f t="shared" si="1"/>
        <v>5.5266674527374899</v>
      </c>
    </row>
    <row r="94" spans="1:5" x14ac:dyDescent="0.25">
      <c r="A94">
        <v>0.28528686868686898</v>
      </c>
      <c r="B94">
        <v>-225.183146265913</v>
      </c>
      <c r="C94">
        <v>-185993.33761622701</v>
      </c>
      <c r="D94">
        <v>0</v>
      </c>
      <c r="E94">
        <f t="shared" si="1"/>
        <v>5.5503281845694357</v>
      </c>
    </row>
    <row r="95" spans="1:5" x14ac:dyDescent="0.25">
      <c r="A95">
        <v>0.28650303030302998</v>
      </c>
      <c r="B95">
        <v>-141.058720547706</v>
      </c>
      <c r="C95">
        <v>-191810.15332161199</v>
      </c>
      <c r="D95">
        <v>0</v>
      </c>
      <c r="E95">
        <f t="shared" si="1"/>
        <v>5.573988916401361</v>
      </c>
    </row>
    <row r="96" spans="1:5" x14ac:dyDescent="0.25">
      <c r="A96">
        <v>0.28771919191919199</v>
      </c>
      <c r="B96">
        <v>-102.693364011928</v>
      </c>
      <c r="C96">
        <v>-197627.11137992301</v>
      </c>
      <c r="D96">
        <v>0</v>
      </c>
      <c r="E96">
        <f t="shared" si="1"/>
        <v>5.5976496482333067</v>
      </c>
    </row>
    <row r="97" spans="1:5" x14ac:dyDescent="0.25">
      <c r="A97">
        <v>0.28893535353535399</v>
      </c>
      <c r="B97">
        <v>-80.734536461905606</v>
      </c>
      <c r="C97">
        <v>-203444.20999362</v>
      </c>
      <c r="D97">
        <v>0</v>
      </c>
      <c r="E97">
        <f t="shared" si="1"/>
        <v>5.6213103800652524</v>
      </c>
    </row>
    <row r="98" spans="1:5" x14ac:dyDescent="0.25">
      <c r="A98">
        <v>0.29015151515151499</v>
      </c>
      <c r="B98">
        <v>-66.511997833294899</v>
      </c>
      <c r="C98">
        <v>-209261.447395303</v>
      </c>
      <c r="D98">
        <v>0</v>
      </c>
      <c r="E98">
        <f t="shared" si="1"/>
        <v>5.6449711118971786</v>
      </c>
    </row>
    <row r="99" spans="1:5" x14ac:dyDescent="0.25">
      <c r="A99">
        <v>0.291367676767677</v>
      </c>
      <c r="B99">
        <v>-56.549723765310702</v>
      </c>
      <c r="C99">
        <v>-215078.82184707801</v>
      </c>
      <c r="D99">
        <v>0</v>
      </c>
      <c r="E99">
        <f t="shared" si="1"/>
        <v>5.6686318437291243</v>
      </c>
    </row>
    <row r="100" spans="1:5" x14ac:dyDescent="0.25">
      <c r="A100">
        <v>0.292583838383838</v>
      </c>
      <c r="B100">
        <v>-49.182863881223902</v>
      </c>
      <c r="C100">
        <v>-220896.33163994699</v>
      </c>
      <c r="D100">
        <v>0</v>
      </c>
      <c r="E100">
        <f t="shared" si="1"/>
        <v>5.6922925755610505</v>
      </c>
    </row>
    <row r="101" spans="1:5" x14ac:dyDescent="0.25">
      <c r="A101">
        <v>0.29380000000000001</v>
      </c>
      <c r="B101">
        <v>-43.514059146897402</v>
      </c>
      <c r="C101">
        <v>-226713.97509321</v>
      </c>
      <c r="D101">
        <v>0</v>
      </c>
      <c r="E101">
        <f t="shared" si="1"/>
        <v>5.7159533073929962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EBC67-8E43-45E5-BFBD-F67EC4A11077}">
  <dimension ref="A1:F101"/>
  <sheetViews>
    <sheetView workbookViewId="0">
      <selection activeCell="E1" sqref="E1:F1048576"/>
    </sheetView>
  </sheetViews>
  <sheetFormatPr defaultRowHeight="15" x14ac:dyDescent="0.25"/>
  <sheetData>
    <row r="1" spans="1:6" x14ac:dyDescent="0.25">
      <c r="A1" t="s">
        <v>4</v>
      </c>
      <c r="B1" t="s">
        <v>1</v>
      </c>
      <c r="C1" t="s">
        <v>2</v>
      </c>
      <c r="D1" t="s">
        <v>3</v>
      </c>
      <c r="E1" t="s">
        <v>6</v>
      </c>
      <c r="F1" t="s">
        <v>5</v>
      </c>
    </row>
    <row r="2" spans="1:6" x14ac:dyDescent="0.25">
      <c r="A2">
        <v>0.1734</v>
      </c>
      <c r="B2">
        <v>2.5090723118135401</v>
      </c>
      <c r="C2">
        <v>728605.47385995998</v>
      </c>
      <c r="D2">
        <v>41.334108443435298</v>
      </c>
      <c r="E2">
        <f>A2/$F$2</f>
        <v>3.3735408560311284</v>
      </c>
      <c r="F2">
        <v>5.1400000000000001E-2</v>
      </c>
    </row>
    <row r="3" spans="1:6" x14ac:dyDescent="0.25">
      <c r="A3">
        <v>0.174616161616162</v>
      </c>
      <c r="B3">
        <v>2.5248784765344499</v>
      </c>
      <c r="C3">
        <v>722946.84866055101</v>
      </c>
      <c r="D3">
        <v>41.073823329446903</v>
      </c>
      <c r="E3">
        <f t="shared" ref="E3:E66" si="0">A3/$F$2</f>
        <v>3.3972015878630737</v>
      </c>
    </row>
    <row r="4" spans="1:6" x14ac:dyDescent="0.25">
      <c r="A4">
        <v>0.17583232323232301</v>
      </c>
      <c r="B4">
        <v>2.5408868388701999</v>
      </c>
      <c r="C4">
        <v>717287.59467241203</v>
      </c>
      <c r="D4">
        <v>40.813468335505199</v>
      </c>
      <c r="E4">
        <f t="shared" si="0"/>
        <v>3.4208623196949999</v>
      </c>
    </row>
    <row r="5" spans="1:6" x14ac:dyDescent="0.25">
      <c r="A5">
        <v>0.17704848484848501</v>
      </c>
      <c r="B5">
        <v>2.55710126600344</v>
      </c>
      <c r="C5">
        <v>711627.72485315998</v>
      </c>
      <c r="D5">
        <v>40.553042680262301</v>
      </c>
      <c r="E5">
        <f t="shared" si="0"/>
        <v>3.4445230515269456</v>
      </c>
    </row>
    <row r="6" spans="1:6" x14ac:dyDescent="0.25">
      <c r="A6">
        <v>0.17826464646464599</v>
      </c>
      <c r="B6">
        <v>2.5735257254066002</v>
      </c>
      <c r="C6">
        <v>705967.25180681003</v>
      </c>
      <c r="D6">
        <v>40.292545518829797</v>
      </c>
      <c r="E6">
        <f t="shared" si="0"/>
        <v>3.4681837833588713</v>
      </c>
    </row>
    <row r="7" spans="1:6" x14ac:dyDescent="0.25">
      <c r="A7">
        <v>0.17948080808080799</v>
      </c>
      <c r="B7">
        <v>2.5901642880781601</v>
      </c>
      <c r="C7">
        <v>700306.18779575999</v>
      </c>
      <c r="D7">
        <v>40.031975941647197</v>
      </c>
      <c r="E7">
        <f t="shared" si="0"/>
        <v>3.4918445151908171</v>
      </c>
    </row>
    <row r="8" spans="1:6" x14ac:dyDescent="0.25">
      <c r="A8">
        <v>0.18069696969696999</v>
      </c>
      <c r="B8">
        <v>2.6070211319065599</v>
      </c>
      <c r="C8">
        <v>694644.54475228395</v>
      </c>
      <c r="D8">
        <v>39.771332973268002</v>
      </c>
      <c r="E8">
        <f t="shared" si="0"/>
        <v>3.5155052470227623</v>
      </c>
    </row>
    <row r="9" spans="1:6" x14ac:dyDescent="0.25">
      <c r="A9">
        <v>0.181913131313131</v>
      </c>
      <c r="B9">
        <v>2.6241005451675501</v>
      </c>
      <c r="C9">
        <v>688982.33428956894</v>
      </c>
      <c r="D9">
        <v>39.510615571059702</v>
      </c>
      <c r="E9">
        <f t="shared" si="0"/>
        <v>3.5391659788546885</v>
      </c>
    </row>
    <row r="10" spans="1:6" x14ac:dyDescent="0.25">
      <c r="A10">
        <v>0.183129292929293</v>
      </c>
      <c r="B10">
        <v>2.64140693016112</v>
      </c>
      <c r="C10">
        <v>683319.56771230604</v>
      </c>
      <c r="D10">
        <v>39.249822623817998</v>
      </c>
      <c r="E10">
        <f t="shared" si="0"/>
        <v>3.5628267106866343</v>
      </c>
    </row>
    <row r="11" spans="1:6" x14ac:dyDescent="0.25">
      <c r="A11">
        <v>0.18434545454545501</v>
      </c>
      <c r="B11">
        <v>2.6589448069945201</v>
      </c>
      <c r="C11">
        <v>677656.25602687197</v>
      </c>
      <c r="D11">
        <v>38.988952950292699</v>
      </c>
      <c r="E11">
        <f t="shared" si="0"/>
        <v>3.58648744251858</v>
      </c>
    </row>
    <row r="12" spans="1:6" x14ac:dyDescent="0.25">
      <c r="A12">
        <v>0.18556161616161601</v>
      </c>
      <c r="B12">
        <v>2.6767188175181298</v>
      </c>
      <c r="C12">
        <v>671992.40995110397</v>
      </c>
      <c r="D12">
        <v>38.728005297622303</v>
      </c>
      <c r="E12">
        <f t="shared" si="0"/>
        <v>3.6101481743505062</v>
      </c>
    </row>
    <row r="13" spans="1:6" x14ac:dyDescent="0.25">
      <c r="A13">
        <v>0.18677777777777799</v>
      </c>
      <c r="B13">
        <v>2.6947337294214999</v>
      </c>
      <c r="C13">
        <v>666328.03992369096</v>
      </c>
      <c r="D13">
        <v>38.466978339678199</v>
      </c>
      <c r="E13">
        <f t="shared" si="0"/>
        <v>3.633808906182451</v>
      </c>
    </row>
    <row r="14" spans="1:6" x14ac:dyDescent="0.25">
      <c r="A14">
        <v>0.18799393939393899</v>
      </c>
      <c r="B14">
        <v>2.7129944404970701</v>
      </c>
      <c r="C14">
        <v>660663.15611320105</v>
      </c>
      <c r="D14">
        <v>38.205870675313399</v>
      </c>
      <c r="E14">
        <f t="shared" si="0"/>
        <v>3.6574696380143772</v>
      </c>
    </row>
    <row r="15" spans="1:6" x14ac:dyDescent="0.25">
      <c r="A15">
        <v>0.189210101010101</v>
      </c>
      <c r="B15">
        <v>2.7315059830794901</v>
      </c>
      <c r="C15">
        <v>654997.76842677</v>
      </c>
      <c r="D15">
        <v>37.944680826515103</v>
      </c>
      <c r="E15">
        <f t="shared" si="0"/>
        <v>3.6811303698463229</v>
      </c>
    </row>
    <row r="16" spans="1:6" x14ac:dyDescent="0.25">
      <c r="A16">
        <v>0.190426262626263</v>
      </c>
      <c r="B16">
        <v>2.7502735286692701</v>
      </c>
      <c r="C16">
        <v>649331.88651844196</v>
      </c>
      <c r="D16">
        <v>37.683407236459203</v>
      </c>
      <c r="E16">
        <f t="shared" si="0"/>
        <v>3.7047911016782682</v>
      </c>
    </row>
    <row r="17" spans="1:5" x14ac:dyDescent="0.25">
      <c r="A17">
        <v>0.191642424242424</v>
      </c>
      <c r="B17">
        <v>2.7693023927493101</v>
      </c>
      <c r="C17">
        <v>643665.51979720395</v>
      </c>
      <c r="D17">
        <v>37.422048267461101</v>
      </c>
      <c r="E17">
        <f t="shared" si="0"/>
        <v>3.7284518335101944</v>
      </c>
    </row>
    <row r="18" spans="1:5" x14ac:dyDescent="0.25">
      <c r="A18">
        <v>0.19285858585858601</v>
      </c>
      <c r="B18">
        <v>2.7885980398041101</v>
      </c>
      <c r="C18">
        <v>637998.67743471195</v>
      </c>
      <c r="D18">
        <v>37.160602198823398</v>
      </c>
      <c r="E18">
        <f t="shared" si="0"/>
        <v>3.7521125653421401</v>
      </c>
    </row>
    <row r="19" spans="1:5" x14ac:dyDescent="0.25">
      <c r="A19">
        <v>0.19407474747474701</v>
      </c>
      <c r="B19">
        <v>2.8081660885513</v>
      </c>
      <c r="C19">
        <v>632331.368372728</v>
      </c>
      <c r="D19">
        <v>36.899067224575802</v>
      </c>
      <c r="E19">
        <f t="shared" si="0"/>
        <v>3.7757732971740663</v>
      </c>
    </row>
    <row r="20" spans="1:5" x14ac:dyDescent="0.25">
      <c r="A20">
        <v>0.19529090909090899</v>
      </c>
      <c r="B20">
        <v>2.8280123173962202</v>
      </c>
      <c r="C20">
        <v>626663.60133027297</v>
      </c>
      <c r="D20">
        <v>36.6374414511045</v>
      </c>
      <c r="E20">
        <f t="shared" si="0"/>
        <v>3.7994340290060111</v>
      </c>
    </row>
    <row r="21" spans="1:5" x14ac:dyDescent="0.25">
      <c r="A21">
        <v>0.19650707070707099</v>
      </c>
      <c r="B21">
        <v>2.8481426701205601</v>
      </c>
      <c r="C21">
        <v>620995.38481052802</v>
      </c>
      <c r="D21">
        <v>36.375722894665898</v>
      </c>
      <c r="E21">
        <f t="shared" si="0"/>
        <v>3.8230947608379569</v>
      </c>
    </row>
    <row r="22" spans="1:5" x14ac:dyDescent="0.25">
      <c r="A22">
        <v>0.197723232323232</v>
      </c>
      <c r="B22">
        <v>2.8685632618169001</v>
      </c>
      <c r="C22">
        <v>615326.72710746399</v>
      </c>
      <c r="D22">
        <v>36.1139094787845</v>
      </c>
      <c r="E22">
        <f t="shared" si="0"/>
        <v>3.846755492669883</v>
      </c>
    </row>
    <row r="23" spans="1:5" x14ac:dyDescent="0.25">
      <c r="A23">
        <v>0.198939393939394</v>
      </c>
      <c r="B23">
        <v>2.8892803850815101</v>
      </c>
      <c r="C23">
        <v>609657.63631224399</v>
      </c>
      <c r="D23">
        <v>35.8519990315271</v>
      </c>
      <c r="E23">
        <f t="shared" si="0"/>
        <v>3.8704162245018288</v>
      </c>
    </row>
    <row r="24" spans="1:5" x14ac:dyDescent="0.25">
      <c r="A24">
        <v>0.200155555555556</v>
      </c>
      <c r="B24">
        <v>2.9103005164786802</v>
      </c>
      <c r="C24">
        <v>603988.12031937705</v>
      </c>
      <c r="D24">
        <v>35.589989282652198</v>
      </c>
      <c r="E24">
        <f t="shared" si="0"/>
        <v>3.8940769563337745</v>
      </c>
    </row>
    <row r="25" spans="1:5" x14ac:dyDescent="0.25">
      <c r="A25">
        <v>0.20137171717171701</v>
      </c>
      <c r="B25">
        <v>2.9316303232904199</v>
      </c>
      <c r="C25">
        <v>598318.18683266197</v>
      </c>
      <c r="D25">
        <v>35.327877860628902</v>
      </c>
      <c r="E25">
        <f t="shared" si="0"/>
        <v>3.9177376881657002</v>
      </c>
    </row>
    <row r="26" spans="1:5" x14ac:dyDescent="0.25">
      <c r="A26">
        <v>0.20258787878787901</v>
      </c>
      <c r="B26">
        <v>2.9532766705664701</v>
      </c>
      <c r="C26">
        <v>592647.84337091004</v>
      </c>
      <c r="D26">
        <v>35.065662289521804</v>
      </c>
      <c r="E26">
        <f t="shared" si="0"/>
        <v>3.941398419997646</v>
      </c>
    </row>
    <row r="27" spans="1:5" x14ac:dyDescent="0.25">
      <c r="A27">
        <v>0.20380404040403999</v>
      </c>
      <c r="B27">
        <v>2.9752466284900101</v>
      </c>
      <c r="C27">
        <v>586977.09727346397</v>
      </c>
      <c r="D27">
        <v>34.803339985734198</v>
      </c>
      <c r="E27">
        <f t="shared" si="0"/>
        <v>3.9650591518295717</v>
      </c>
    </row>
    <row r="28" spans="1:5" x14ac:dyDescent="0.25">
      <c r="A28">
        <v>0.20502020202020199</v>
      </c>
      <c r="B28">
        <v>2.99754748007605</v>
      </c>
      <c r="C28">
        <v>581305.95570552198</v>
      </c>
      <c r="D28">
        <v>34.540908254609199</v>
      </c>
      <c r="E28">
        <f t="shared" si="0"/>
        <v>3.9887198836615174</v>
      </c>
    </row>
    <row r="29" spans="1:5" x14ac:dyDescent="0.25">
      <c r="A29">
        <v>0.206236363636364</v>
      </c>
      <c r="B29">
        <v>3.0201867292196498</v>
      </c>
      <c r="C29">
        <v>575634.42566327006</v>
      </c>
      <c r="D29">
        <v>34.278364286878798</v>
      </c>
      <c r="E29">
        <f t="shared" si="0"/>
        <v>4.0123806154934627</v>
      </c>
    </row>
    <row r="30" spans="1:5" x14ac:dyDescent="0.25">
      <c r="A30">
        <v>0.207452525252525</v>
      </c>
      <c r="B30">
        <v>3.0431721091131299</v>
      </c>
      <c r="C30">
        <v>569962.51397883799</v>
      </c>
      <c r="D30">
        <v>34.0157051549578</v>
      </c>
      <c r="E30">
        <f t="shared" si="0"/>
        <v>4.0360413473253889</v>
      </c>
    </row>
    <row r="31" spans="1:5" x14ac:dyDescent="0.25">
      <c r="A31">
        <v>0.208668686868687</v>
      </c>
      <c r="B31">
        <v>3.0665115910516798</v>
      </c>
      <c r="C31">
        <v>564290.22732507996</v>
      </c>
      <c r="D31">
        <v>33.752927809075601</v>
      </c>
      <c r="E31">
        <f t="shared" si="0"/>
        <v>4.0597020791573346</v>
      </c>
    </row>
    <row r="32" spans="1:5" x14ac:dyDescent="0.25">
      <c r="A32">
        <v>0.20988484848484801</v>
      </c>
      <c r="B32">
        <v>3.0902133936487202</v>
      </c>
      <c r="C32">
        <v>558617.57222018996</v>
      </c>
      <c r="D32">
        <v>33.490029073240898</v>
      </c>
      <c r="E32">
        <f t="shared" si="0"/>
        <v>4.0833628109892608</v>
      </c>
    </row>
    <row r="33" spans="1:5" x14ac:dyDescent="0.25">
      <c r="A33">
        <v>0.21110101010101001</v>
      </c>
      <c r="B33">
        <v>3.1142859924832398</v>
      </c>
      <c r="C33">
        <v>552944.55503215303</v>
      </c>
      <c r="D33">
        <v>33.2270056410295</v>
      </c>
      <c r="E33">
        <f t="shared" si="0"/>
        <v>4.1070235428212065</v>
      </c>
    </row>
    <row r="34" spans="1:5" x14ac:dyDescent="0.25">
      <c r="A34">
        <v>0.21231717171717199</v>
      </c>
      <c r="B34">
        <v>3.1387381302030102</v>
      </c>
      <c r="C34">
        <v>547271.18198305299</v>
      </c>
      <c r="D34">
        <v>32.963854071192102</v>
      </c>
      <c r="E34">
        <f t="shared" si="0"/>
        <v>4.1306842746531514</v>
      </c>
    </row>
    <row r="35" spans="1:5" x14ac:dyDescent="0.25">
      <c r="A35">
        <v>0.21353333333333299</v>
      </c>
      <c r="B35">
        <v>3.1635788271087999</v>
      </c>
      <c r="C35">
        <v>541597.45915322006</v>
      </c>
      <c r="D35">
        <v>32.700570783070702</v>
      </c>
      <c r="E35">
        <f t="shared" si="0"/>
        <v>4.1543450064850775</v>
      </c>
    </row>
    <row r="36" spans="1:5" x14ac:dyDescent="0.25">
      <c r="A36">
        <v>0.214749494949495</v>
      </c>
      <c r="B36">
        <v>3.18881739224671</v>
      </c>
      <c r="C36">
        <v>535923.39248525305</v>
      </c>
      <c r="D36">
        <v>32.437152051820398</v>
      </c>
      <c r="E36">
        <f t="shared" si="0"/>
        <v>4.1780057383170233</v>
      </c>
    </row>
    <row r="37" spans="1:5" x14ac:dyDescent="0.25">
      <c r="A37">
        <v>0.215965656565657</v>
      </c>
      <c r="B37">
        <v>3.2144634350371599</v>
      </c>
      <c r="C37">
        <v>530248.98778789095</v>
      </c>
      <c r="D37">
        <v>32.173594003422501</v>
      </c>
      <c r="E37">
        <f t="shared" si="0"/>
        <v>4.201666470148969</v>
      </c>
    </row>
    <row r="38" spans="1:5" x14ac:dyDescent="0.25">
      <c r="A38">
        <v>0.217181818181818</v>
      </c>
      <c r="B38">
        <v>3.2405268774710598</v>
      </c>
      <c r="C38">
        <v>524574.25073976303</v>
      </c>
      <c r="D38">
        <v>31.909892609485301</v>
      </c>
      <c r="E38">
        <f t="shared" si="0"/>
        <v>4.2253272019808952</v>
      </c>
    </row>
    <row r="39" spans="1:5" x14ac:dyDescent="0.25">
      <c r="A39">
        <v>0.21839797979798001</v>
      </c>
      <c r="B39">
        <v>3.2670179669056898</v>
      </c>
      <c r="C39">
        <v>518899.18689301203</v>
      </c>
      <c r="D39">
        <v>31.646043681820299</v>
      </c>
      <c r="E39">
        <f t="shared" si="0"/>
        <v>4.2489879338128409</v>
      </c>
    </row>
    <row r="40" spans="1:5" x14ac:dyDescent="0.25">
      <c r="A40">
        <v>0.21961414141414101</v>
      </c>
      <c r="B40">
        <v>3.2939472894949202</v>
      </c>
      <c r="C40">
        <v>513223.80167679698</v>
      </c>
      <c r="D40">
        <v>31.382042866785</v>
      </c>
      <c r="E40">
        <f t="shared" si="0"/>
        <v>4.2726486656447671</v>
      </c>
    </row>
    <row r="41" spans="1:5" x14ac:dyDescent="0.25">
      <c r="A41">
        <v>0.22083030303030299</v>
      </c>
      <c r="B41">
        <v>3.3213257842908499</v>
      </c>
      <c r="C41">
        <v>507548.10040067497</v>
      </c>
      <c r="D41">
        <v>31.117885639382202</v>
      </c>
      <c r="E41">
        <f t="shared" si="0"/>
        <v>4.2963093974767119</v>
      </c>
    </row>
    <row r="42" spans="1:5" x14ac:dyDescent="0.25">
      <c r="A42">
        <v>0.22204646464646499</v>
      </c>
      <c r="B42">
        <v>3.34916475805622</v>
      </c>
      <c r="C42">
        <v>501872.08825788402</v>
      </c>
      <c r="D42">
        <v>30.853567297104</v>
      </c>
      <c r="E42">
        <f t="shared" si="0"/>
        <v>4.3199701293086576</v>
      </c>
    </row>
    <row r="43" spans="1:5" x14ac:dyDescent="0.25">
      <c r="A43">
        <v>0.223262626262626</v>
      </c>
      <c r="B43">
        <v>3.3774759008296802</v>
      </c>
      <c r="C43">
        <v>496195.77032850601</v>
      </c>
      <c r="D43">
        <v>30.589082953510101</v>
      </c>
      <c r="E43">
        <f t="shared" si="0"/>
        <v>4.3436308611405838</v>
      </c>
    </row>
    <row r="44" spans="1:5" x14ac:dyDescent="0.25">
      <c r="A44">
        <v>0.224478787878788</v>
      </c>
      <c r="B44">
        <v>3.4062713022891802</v>
      </c>
      <c r="C44">
        <v>490519.15158253099</v>
      </c>
      <c r="D44">
        <v>30.324427531526201</v>
      </c>
      <c r="E44">
        <f t="shared" si="0"/>
        <v>4.3672915929725287</v>
      </c>
    </row>
    <row r="45" spans="1:5" x14ac:dyDescent="0.25">
      <c r="A45">
        <v>0.22569494949495</v>
      </c>
      <c r="B45">
        <v>3.4355634689612198</v>
      </c>
      <c r="C45">
        <v>484842.23688282899</v>
      </c>
      <c r="D45">
        <v>30.0595957564522</v>
      </c>
      <c r="E45">
        <f t="shared" si="0"/>
        <v>4.3909523248044744</v>
      </c>
    </row>
    <row r="46" spans="1:5" x14ac:dyDescent="0.25">
      <c r="A46">
        <v>0.22691111111111101</v>
      </c>
      <c r="B46">
        <v>3.4653653423278099</v>
      </c>
      <c r="C46">
        <v>479165.030988015</v>
      </c>
      <c r="D46">
        <v>29.794582148663999</v>
      </c>
      <c r="E46">
        <f t="shared" si="0"/>
        <v>4.4146130566364006</v>
      </c>
    </row>
    <row r="47" spans="1:5" x14ac:dyDescent="0.25">
      <c r="A47">
        <v>0.22812727272727301</v>
      </c>
      <c r="B47">
        <v>3.49569031788588</v>
      </c>
      <c r="C47">
        <v>473487.53855522902</v>
      </c>
      <c r="D47">
        <v>29.5293810159971</v>
      </c>
      <c r="E47">
        <f t="shared" si="0"/>
        <v>4.4382737884683463</v>
      </c>
    </row>
    <row r="48" spans="1:5" x14ac:dyDescent="0.25">
      <c r="A48">
        <v>0.22934343434343399</v>
      </c>
      <c r="B48">
        <v>3.5265522652183701</v>
      </c>
      <c r="C48">
        <v>467809.76414282998</v>
      </c>
      <c r="D48">
        <v>29.2639864457913</v>
      </c>
      <c r="E48">
        <f t="shared" si="0"/>
        <v>4.4619345203002716</v>
      </c>
    </row>
    <row r="49" spans="1:5" x14ac:dyDescent="0.25">
      <c r="A49">
        <v>0.23055959595959599</v>
      </c>
      <c r="B49">
        <v>3.55796554913994</v>
      </c>
      <c r="C49">
        <v>462131.71221299801</v>
      </c>
      <c r="D49">
        <v>28.998392296589198</v>
      </c>
      <c r="E49">
        <f t="shared" si="0"/>
        <v>4.4855952521322173</v>
      </c>
    </row>
    <row r="50" spans="1:5" x14ac:dyDescent="0.25">
      <c r="A50">
        <v>0.231775757575758</v>
      </c>
      <c r="B50">
        <v>3.58994505198525</v>
      </c>
      <c r="C50">
        <v>456453.38713425602</v>
      </c>
      <c r="D50">
        <v>28.7325921894601</v>
      </c>
      <c r="E50">
        <f t="shared" si="0"/>
        <v>4.5092559839641631</v>
      </c>
    </row>
    <row r="51" spans="1:5" x14ac:dyDescent="0.25">
      <c r="A51">
        <v>0.232991919191919</v>
      </c>
      <c r="B51">
        <v>3.62250619711229</v>
      </c>
      <c r="C51">
        <v>450774.79318392102</v>
      </c>
      <c r="D51">
        <v>28.466579498941002</v>
      </c>
      <c r="E51">
        <f t="shared" si="0"/>
        <v>4.5329167157960892</v>
      </c>
    </row>
    <row r="52" spans="1:5" x14ac:dyDescent="0.25">
      <c r="A52">
        <v>0.234208080808081</v>
      </c>
      <c r="B52">
        <v>3.6556649736987699</v>
      </c>
      <c r="C52">
        <v>445095.934550462</v>
      </c>
      <c r="D52">
        <v>28.200347343567898</v>
      </c>
      <c r="E52">
        <f t="shared" si="0"/>
        <v>4.556577447628035</v>
      </c>
    </row>
    <row r="53" spans="1:5" x14ac:dyDescent="0.25">
      <c r="A53">
        <v>0.23542424242424201</v>
      </c>
      <c r="B53">
        <v>3.6894379629154899</v>
      </c>
      <c r="C53">
        <v>439416.815335805</v>
      </c>
      <c r="D53">
        <v>27.9338885759813</v>
      </c>
      <c r="E53">
        <f t="shared" si="0"/>
        <v>4.5802381794599611</v>
      </c>
    </row>
    <row r="54" spans="1:5" x14ac:dyDescent="0.25">
      <c r="A54">
        <v>0.23664040404040401</v>
      </c>
      <c r="B54">
        <v>3.72384236556635</v>
      </c>
      <c r="C54">
        <v>433737.43955755001</v>
      </c>
      <c r="D54">
        <v>27.667195772580499</v>
      </c>
      <c r="E54">
        <f t="shared" si="0"/>
        <v>4.6038989112919069</v>
      </c>
    </row>
    <row r="55" spans="1:5" x14ac:dyDescent="0.25">
      <c r="A55">
        <v>0.23785656565656599</v>
      </c>
      <c r="B55">
        <v>3.7588960312922199</v>
      </c>
      <c r="C55">
        <v>428057.81115112797</v>
      </c>
      <c r="D55">
        <v>27.400261222705701</v>
      </c>
      <c r="E55">
        <f t="shared" si="0"/>
        <v>4.6275596431238517</v>
      </c>
    </row>
    <row r="56" spans="1:5" x14ac:dyDescent="0.25">
      <c r="A56">
        <v>0.23907272727272699</v>
      </c>
      <c r="B56">
        <v>3.79461748944246</v>
      </c>
      <c r="C56">
        <v>422377.93397189502</v>
      </c>
      <c r="D56">
        <v>27.1330769173222</v>
      </c>
      <c r="E56">
        <f t="shared" si="0"/>
        <v>4.6512203749557779</v>
      </c>
    </row>
    <row r="57" spans="1:5" x14ac:dyDescent="0.25">
      <c r="A57">
        <v>0.240288888888889</v>
      </c>
      <c r="B57">
        <v>3.83102598172654</v>
      </c>
      <c r="C57">
        <v>416697.81179715198</v>
      </c>
      <c r="D57">
        <v>26.865634537178199</v>
      </c>
      <c r="E57">
        <f t="shared" si="0"/>
        <v>4.6748811067877236</v>
      </c>
    </row>
    <row r="58" spans="1:5" x14ac:dyDescent="0.25">
      <c r="A58">
        <v>0.241505050505051</v>
      </c>
      <c r="B58">
        <v>3.8681414967664498</v>
      </c>
      <c r="C58">
        <v>411017.44832811598</v>
      </c>
      <c r="D58">
        <v>26.5979254404118</v>
      </c>
      <c r="E58">
        <f t="shared" si="0"/>
        <v>4.6985418386196693</v>
      </c>
    </row>
    <row r="59" spans="1:5" x14ac:dyDescent="0.25">
      <c r="A59">
        <v>0.242721212121212</v>
      </c>
      <c r="B59">
        <v>3.9059848066803999</v>
      </c>
      <c r="C59">
        <v>405336.84719182301</v>
      </c>
      <c r="D59">
        <v>26.329940649573199</v>
      </c>
      <c r="E59">
        <f t="shared" si="0"/>
        <v>4.7222025704515955</v>
      </c>
    </row>
    <row r="60" spans="1:5" x14ac:dyDescent="0.25">
      <c r="A60">
        <v>0.24393737373737401</v>
      </c>
      <c r="B60">
        <v>3.9445775058383798</v>
      </c>
      <c r="C60">
        <v>399656.01194297802</v>
      </c>
      <c r="D60">
        <v>26.0616708380307</v>
      </c>
      <c r="E60">
        <f t="shared" si="0"/>
        <v>4.7458633022835413</v>
      </c>
    </row>
    <row r="61" spans="1:5" x14ac:dyDescent="0.25">
      <c r="A61">
        <v>0.24515353535353501</v>
      </c>
      <c r="B61">
        <v>3.9839420519415998</v>
      </c>
      <c r="C61">
        <v>393974.94606574799</v>
      </c>
      <c r="D61">
        <v>25.793106315728799</v>
      </c>
      <c r="E61">
        <f t="shared" si="0"/>
        <v>4.7695240341154674</v>
      </c>
    </row>
    <row r="62" spans="1:5" x14ac:dyDescent="0.25">
      <c r="A62">
        <v>0.24636969696969699</v>
      </c>
      <c r="B62">
        <v>4.0241018095898697</v>
      </c>
      <c r="C62">
        <v>388293.65297550597</v>
      </c>
      <c r="D62">
        <v>25.524237014256499</v>
      </c>
      <c r="E62">
        <f t="shared" si="0"/>
        <v>4.7931847659474123</v>
      </c>
    </row>
    <row r="63" spans="1:5" x14ac:dyDescent="0.25">
      <c r="A63">
        <v>0.24758585858585899</v>
      </c>
      <c r="B63">
        <v>4.0650810965146702</v>
      </c>
      <c r="C63">
        <v>382612.13602051698</v>
      </c>
      <c r="D63">
        <v>25.255052471192801</v>
      </c>
      <c r="E63">
        <f t="shared" si="0"/>
        <v>4.816845497779358</v>
      </c>
    </row>
    <row r="64" spans="1:5" x14ac:dyDescent="0.25">
      <c r="A64">
        <v>0.24880202020202</v>
      </c>
      <c r="B64">
        <v>4.10690523266992</v>
      </c>
      <c r="C64">
        <v>376930.39848358202</v>
      </c>
      <c r="D64">
        <v>24.985541813679799</v>
      </c>
      <c r="E64">
        <f t="shared" si="0"/>
        <v>4.8405062296112842</v>
      </c>
    </row>
    <row r="65" spans="1:5" x14ac:dyDescent="0.25">
      <c r="A65">
        <v>0.25001818181818197</v>
      </c>
      <c r="B65">
        <v>4.1496005923889303</v>
      </c>
      <c r="C65">
        <v>371248.44358362502</v>
      </c>
      <c r="D65">
        <v>24.715693741185699</v>
      </c>
      <c r="E65">
        <f t="shared" si="0"/>
        <v>4.864166961443229</v>
      </c>
    </row>
    <row r="66" spans="1:5" x14ac:dyDescent="0.25">
      <c r="A66">
        <v>0.25123434343434298</v>
      </c>
      <c r="B66">
        <v>4.1931946598330097</v>
      </c>
      <c r="C66">
        <v>365566.27447724401</v>
      </c>
      <c r="D66">
        <v>24.4454965074043</v>
      </c>
      <c r="E66">
        <f t="shared" si="0"/>
        <v>4.8878276932751552</v>
      </c>
    </row>
    <row r="67" spans="1:5" x14ac:dyDescent="0.25">
      <c r="A67">
        <v>0.25245050505050498</v>
      </c>
      <c r="B67">
        <v>4.23771608797691</v>
      </c>
      <c r="C67">
        <v>359883.894260209</v>
      </c>
      <c r="D67">
        <v>24.1749379012406</v>
      </c>
      <c r="E67">
        <f t="shared" ref="E67:E101" si="1">A67/$F$2</f>
        <v>4.9114884251071009</v>
      </c>
    </row>
    <row r="68" spans="1:5" x14ac:dyDescent="0.25">
      <c r="A68">
        <v>0.25366666666666698</v>
      </c>
      <c r="B68">
        <v>4.2831947613969596</v>
      </c>
      <c r="C68">
        <v>354201.30596892303</v>
      </c>
      <c r="D68">
        <v>23.904005226828001</v>
      </c>
      <c r="E68">
        <f t="shared" si="1"/>
        <v>4.9351491569390467</v>
      </c>
    </row>
    <row r="69" spans="1:5" x14ac:dyDescent="0.25">
      <c r="A69">
        <v>0.25488282828282799</v>
      </c>
      <c r="B69">
        <v>4.3296618631510304</v>
      </c>
      <c r="C69">
        <v>348518.51258183498</v>
      </c>
      <c r="D69">
        <v>23.632685282515698</v>
      </c>
      <c r="E69">
        <f t="shared" si="1"/>
        <v>4.9588098887709728</v>
      </c>
    </row>
    <row r="70" spans="1:5" x14ac:dyDescent="0.25">
      <c r="A70">
        <v>0.25609898989898999</v>
      </c>
      <c r="B70">
        <v>4.3771499460649101</v>
      </c>
      <c r="C70">
        <v>342835.51702082</v>
      </c>
      <c r="D70">
        <v>23.360964338762699</v>
      </c>
      <c r="E70">
        <f t="shared" si="1"/>
        <v>4.9824706206029177</v>
      </c>
    </row>
    <row r="71" spans="1:5" x14ac:dyDescent="0.25">
      <c r="A71">
        <v>0.257315151515152</v>
      </c>
      <c r="B71">
        <v>4.4256930087674302</v>
      </c>
      <c r="C71">
        <v>337152.32215251302</v>
      </c>
      <c r="D71">
        <v>23.088828114870399</v>
      </c>
      <c r="E71">
        <f t="shared" si="1"/>
        <v>5.0061313524348634</v>
      </c>
    </row>
    <row r="72" spans="1:5" x14ac:dyDescent="0.25">
      <c r="A72">
        <v>0.258531313131313</v>
      </c>
      <c r="B72">
        <v>4.47532657684767</v>
      </c>
      <c r="C72">
        <v>331468.93078960699</v>
      </c>
      <c r="D72">
        <v>22.816261754476599</v>
      </c>
      <c r="E72">
        <f t="shared" si="1"/>
        <v>5.0297920842667896</v>
      </c>
    </row>
    <row r="73" spans="1:5" x14ac:dyDescent="0.25">
      <c r="A73">
        <v>0.259747474747475</v>
      </c>
      <c r="B73">
        <v>4.52608778954116</v>
      </c>
      <c r="C73">
        <v>325785.34569212003</v>
      </c>
      <c r="D73">
        <v>22.543249799733601</v>
      </c>
      <c r="E73">
        <f t="shared" si="1"/>
        <v>5.0534528160987353</v>
      </c>
    </row>
    <row r="74" spans="1:5" x14ac:dyDescent="0.25">
      <c r="A74">
        <v>0.26096363636363601</v>
      </c>
      <c r="B74">
        <v>4.5780154923898202</v>
      </c>
      <c r="C74">
        <v>320101.56956862001</v>
      </c>
      <c r="D74">
        <v>22.269776164083599</v>
      </c>
      <c r="E74">
        <f t="shared" si="1"/>
        <v>5.0771135479306615</v>
      </c>
    </row>
    <row r="75" spans="1:5" x14ac:dyDescent="0.25">
      <c r="A75">
        <v>0.26217979797979801</v>
      </c>
      <c r="B75">
        <v>4.6311503363612703</v>
      </c>
      <c r="C75">
        <v>314417.60507741902</v>
      </c>
      <c r="D75">
        <v>21.995824103535501</v>
      </c>
      <c r="E75">
        <f t="shared" si="1"/>
        <v>5.1007742797626072</v>
      </c>
    </row>
    <row r="76" spans="1:5" x14ac:dyDescent="0.25">
      <c r="A76">
        <v>0.26339595959596002</v>
      </c>
      <c r="B76">
        <v>4.6855348839590896</v>
      </c>
      <c r="C76">
        <v>308733.45482773002</v>
      </c>
      <c r="D76">
        <v>21.721376186344798</v>
      </c>
      <c r="E76">
        <f t="shared" si="1"/>
        <v>5.1244350115945529</v>
      </c>
    </row>
    <row r="77" spans="1:5" x14ac:dyDescent="0.25">
      <c r="A77">
        <v>0.26461212121212102</v>
      </c>
      <c r="B77">
        <v>4.7412137229061502</v>
      </c>
      <c r="C77">
        <v>303049.12138080201</v>
      </c>
      <c r="D77">
        <v>21.446414260988401</v>
      </c>
      <c r="E77">
        <f t="shared" si="1"/>
        <v>5.1480957434264791</v>
      </c>
    </row>
    <row r="78" spans="1:5" x14ac:dyDescent="0.25">
      <c r="A78">
        <v>0.26582828282828302</v>
      </c>
      <c r="B78">
        <v>4.7982335880390998</v>
      </c>
      <c r="C78">
        <v>297364.60725101002</v>
      </c>
      <c r="D78">
        <v>21.170919422312299</v>
      </c>
      <c r="E78">
        <f t="shared" si="1"/>
        <v>5.1717564752584249</v>
      </c>
    </row>
    <row r="79" spans="1:5" x14ac:dyDescent="0.25">
      <c r="A79">
        <v>0.26704444444444497</v>
      </c>
      <c r="B79">
        <v>4.8566434921143697</v>
      </c>
      <c r="C79">
        <v>291679.91490692802</v>
      </c>
      <c r="D79">
        <v>20.894871975728599</v>
      </c>
      <c r="E79">
        <f t="shared" si="1"/>
        <v>5.1954172070903688</v>
      </c>
    </row>
    <row r="80" spans="1:5" x14ac:dyDescent="0.25">
      <c r="A80">
        <v>0.26826060606060598</v>
      </c>
      <c r="B80">
        <v>4.9164948662952401</v>
      </c>
      <c r="C80">
        <v>285995.046772364</v>
      </c>
      <c r="D80">
        <v>20.6182513993218</v>
      </c>
      <c r="E80">
        <f t="shared" si="1"/>
        <v>5.219077938922295</v>
      </c>
    </row>
    <row r="81" spans="1:5" x14ac:dyDescent="0.25">
      <c r="A81">
        <v>0.26947676767676798</v>
      </c>
      <c r="B81">
        <v>4.9778417111661097</v>
      </c>
      <c r="C81">
        <v>280310.00522737001</v>
      </c>
      <c r="D81">
        <v>20.341036303711999</v>
      </c>
      <c r="E81">
        <f t="shared" si="1"/>
        <v>5.2427386707542407</v>
      </c>
    </row>
    <row r="82" spans="1:5" x14ac:dyDescent="0.25">
      <c r="A82">
        <v>0.27069292929292899</v>
      </c>
      <c r="B82">
        <v>5.0407407592062299</v>
      </c>
      <c r="C82">
        <v>274624.79260922602</v>
      </c>
      <c r="D82">
        <v>20.063204389514901</v>
      </c>
      <c r="E82">
        <f t="shared" si="1"/>
        <v>5.2663994025861669</v>
      </c>
    </row>
    <row r="83" spans="1:5" x14ac:dyDescent="0.25">
      <c r="A83">
        <v>0.27190909090909099</v>
      </c>
      <c r="B83">
        <v>5.1052516497500102</v>
      </c>
      <c r="C83">
        <v>268939.41121339903</v>
      </c>
      <c r="D83">
        <v>19.784732402218701</v>
      </c>
      <c r="E83">
        <f t="shared" si="1"/>
        <v>5.2900601344181126</v>
      </c>
    </row>
    <row r="84" spans="1:5" x14ac:dyDescent="0.25">
      <c r="A84">
        <v>0.27312525252525299</v>
      </c>
      <c r="B84">
        <v>5.1714371175684004</v>
      </c>
      <c r="C84">
        <v>263253.86329446599</v>
      </c>
      <c r="D84">
        <v>19.5055960842848</v>
      </c>
      <c r="E84">
        <f t="shared" si="1"/>
        <v>5.3137208662500584</v>
      </c>
    </row>
    <row r="85" spans="1:5" x14ac:dyDescent="0.25">
      <c r="A85">
        <v>0.274341414141414</v>
      </c>
      <c r="B85">
        <v>5.2393631963243399</v>
      </c>
      <c r="C85">
        <v>257568.151067033</v>
      </c>
      <c r="D85">
        <v>19.225770124261899</v>
      </c>
      <c r="E85">
        <f t="shared" si="1"/>
        <v>5.3373815980819845</v>
      </c>
    </row>
    <row r="86" spans="1:5" x14ac:dyDescent="0.25">
      <c r="A86">
        <v>0.275557575757576</v>
      </c>
      <c r="B86">
        <v>5.3090994382896302</v>
      </c>
      <c r="C86">
        <v>251882.27670660301</v>
      </c>
      <c r="D86">
        <v>18.945228102682002</v>
      </c>
      <c r="E86">
        <f t="shared" si="1"/>
        <v>5.3610423299139303</v>
      </c>
    </row>
    <row r="87" spans="1:5" x14ac:dyDescent="0.25">
      <c r="A87">
        <v>0.27677373737373701</v>
      </c>
      <c r="B87">
        <v>5.3807191518596902</v>
      </c>
      <c r="C87">
        <v>246196.24235044399</v>
      </c>
      <c r="D87">
        <v>18.663942434489499</v>
      </c>
      <c r="E87">
        <f t="shared" si="1"/>
        <v>5.3847030617458564</v>
      </c>
    </row>
    <row r="88" spans="1:5" x14ac:dyDescent="0.25">
      <c r="A88">
        <v>0.27798989898989901</v>
      </c>
      <c r="B88">
        <v>5.45429965857128</v>
      </c>
      <c r="C88">
        <v>240510.050098426</v>
      </c>
      <c r="D88">
        <v>18.381884307725599</v>
      </c>
      <c r="E88">
        <f t="shared" si="1"/>
        <v>5.4083637935778013</v>
      </c>
    </row>
    <row r="89" spans="1:5" x14ac:dyDescent="0.25">
      <c r="A89">
        <v>0.27920606060606101</v>
      </c>
      <c r="B89">
        <v>5.5299225715175702</v>
      </c>
      <c r="C89">
        <v>234823.70201382801</v>
      </c>
      <c r="D89">
        <v>18.099023618168999</v>
      </c>
      <c r="E89">
        <f t="shared" si="1"/>
        <v>5.432024525409747</v>
      </c>
    </row>
    <row r="90" spans="1:5" x14ac:dyDescent="0.25">
      <c r="A90">
        <v>0.28042222222222202</v>
      </c>
      <c r="B90">
        <v>5.6076740972678998</v>
      </c>
      <c r="C90">
        <v>229137.20012414001</v>
      </c>
      <c r="D90">
        <v>17.815328899601599</v>
      </c>
      <c r="E90">
        <f t="shared" si="1"/>
        <v>5.4556852572416732</v>
      </c>
    </row>
    <row r="91" spans="1:5" x14ac:dyDescent="0.25">
      <c r="A91">
        <v>0.28163838383838402</v>
      </c>
      <c r="B91">
        <v>5.68764536364045</v>
      </c>
      <c r="C91">
        <v>223450.54642182999</v>
      </c>
      <c r="D91">
        <v>17.530767249339299</v>
      </c>
      <c r="E91">
        <f t="shared" si="1"/>
        <v>5.4793459890736189</v>
      </c>
    </row>
    <row r="92" spans="1:5" x14ac:dyDescent="0.25">
      <c r="A92">
        <v>0.28285454545454503</v>
      </c>
      <c r="B92">
        <v>5.7699327759478001</v>
      </c>
      <c r="C92">
        <v>217763.74286509899</v>
      </c>
      <c r="D92">
        <v>17.2453042486271</v>
      </c>
      <c r="E92">
        <f t="shared" si="1"/>
        <v>5.5030067209055451</v>
      </c>
    </row>
    <row r="93" spans="1:5" x14ac:dyDescent="0.25">
      <c r="A93">
        <v>0.28407070707070697</v>
      </c>
      <c r="B93">
        <v>5.8546384046434401</v>
      </c>
      <c r="C93">
        <v>212076.79137861301</v>
      </c>
      <c r="D93">
        <v>16.9589038774625</v>
      </c>
      <c r="E93">
        <f t="shared" si="1"/>
        <v>5.5266674527374899</v>
      </c>
    </row>
    <row r="94" spans="1:5" x14ac:dyDescent="0.25">
      <c r="A94">
        <v>0.28528686868686898</v>
      </c>
      <c r="B94">
        <v>5.9418704076464799</v>
      </c>
      <c r="C94">
        <v>206389.69385422199</v>
      </c>
      <c r="D94">
        <v>16.671528423364901</v>
      </c>
      <c r="E94">
        <f t="shared" si="1"/>
        <v>5.5503281845694357</v>
      </c>
    </row>
    <row r="95" spans="1:5" x14ac:dyDescent="0.25">
      <c r="A95">
        <v>0.28650303030302998</v>
      </c>
      <c r="B95">
        <v>6.0317434910186201</v>
      </c>
      <c r="C95">
        <v>200702.452151651</v>
      </c>
      <c r="D95">
        <v>16.3831383835571</v>
      </c>
      <c r="E95">
        <f t="shared" si="1"/>
        <v>5.573988916401361</v>
      </c>
    </row>
    <row r="96" spans="1:5" x14ac:dyDescent="0.25">
      <c r="A96">
        <v>0.28771919191919199</v>
      </c>
      <c r="B96">
        <v>6.1243794121189996</v>
      </c>
      <c r="C96">
        <v>195015.06809918201</v>
      </c>
      <c r="D96">
        <v>16.093692359972501</v>
      </c>
      <c r="E96">
        <f t="shared" si="1"/>
        <v>5.5976496482333067</v>
      </c>
    </row>
    <row r="97" spans="1:5" x14ac:dyDescent="0.25">
      <c r="A97">
        <v>0.28893535353535399</v>
      </c>
      <c r="B97">
        <v>6.2199075298781601</v>
      </c>
      <c r="C97">
        <v>189327.54349431599</v>
      </c>
      <c r="D97">
        <v>15.8031469464362</v>
      </c>
      <c r="E97">
        <f t="shared" si="1"/>
        <v>5.6213103800652524</v>
      </c>
    </row>
    <row r="98" spans="1:5" x14ac:dyDescent="0.25">
      <c r="A98">
        <v>0.29015151515151499</v>
      </c>
      <c r="B98">
        <v>6.3184654074203097</v>
      </c>
      <c r="C98">
        <v>183639.88010441701</v>
      </c>
      <c r="D98">
        <v>15.5114566072979</v>
      </c>
      <c r="E98">
        <f t="shared" si="1"/>
        <v>5.6449711118971786</v>
      </c>
    </row>
    <row r="99" spans="1:5" x14ac:dyDescent="0.25">
      <c r="A99">
        <v>0.291367676767677</v>
      </c>
      <c r="B99">
        <v>6.4201994729378402</v>
      </c>
      <c r="C99">
        <v>177952.07966734</v>
      </c>
      <c r="D99">
        <v>15.218573546718201</v>
      </c>
      <c r="E99">
        <f t="shared" si="1"/>
        <v>5.6686318437291243</v>
      </c>
    </row>
    <row r="100" spans="1:5" x14ac:dyDescent="0.25">
      <c r="A100">
        <v>0.292583838383838</v>
      </c>
      <c r="B100">
        <v>6.52526574549481</v>
      </c>
      <c r="C100">
        <v>172264.14389204801</v>
      </c>
      <c r="D100">
        <v>14.924447567715299</v>
      </c>
      <c r="E100">
        <f t="shared" si="1"/>
        <v>5.6922925755610505</v>
      </c>
    </row>
    <row r="101" spans="1:5" x14ac:dyDescent="0.25">
      <c r="A101">
        <v>0.29380000000000001</v>
      </c>
      <c r="B101">
        <v>6.6338306333255996</v>
      </c>
      <c r="C101">
        <v>166576.074459205</v>
      </c>
      <c r="D101">
        <v>14.629025919984199</v>
      </c>
      <c r="E101">
        <f t="shared" si="1"/>
        <v>5.7159533073929962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AE8D5-0EEB-47D5-9EB1-5F61AFD57894}">
  <dimension ref="A1:F101"/>
  <sheetViews>
    <sheetView workbookViewId="0">
      <selection activeCell="E1" sqref="E1:F1048576"/>
    </sheetView>
  </sheetViews>
  <sheetFormatPr defaultRowHeight="15" x14ac:dyDescent="0.25"/>
  <sheetData>
    <row r="1" spans="1:6" x14ac:dyDescent="0.25">
      <c r="A1" t="s">
        <v>4</v>
      </c>
      <c r="B1" t="s">
        <v>1</v>
      </c>
      <c r="C1" t="s">
        <v>2</v>
      </c>
      <c r="D1" t="s">
        <v>3</v>
      </c>
      <c r="E1" t="s">
        <v>6</v>
      </c>
      <c r="F1" t="s">
        <v>5</v>
      </c>
    </row>
    <row r="2" spans="1:6" x14ac:dyDescent="0.25">
      <c r="A2">
        <v>0.1734</v>
      </c>
      <c r="B2">
        <v>3.7131594703176001</v>
      </c>
      <c r="C2">
        <v>82627.031693332305</v>
      </c>
      <c r="D2">
        <v>26.6940328979505</v>
      </c>
      <c r="E2">
        <f>A2/$F$2</f>
        <v>3.3735408560311284</v>
      </c>
      <c r="F2">
        <v>5.1400000000000001E-2</v>
      </c>
    </row>
    <row r="3" spans="1:6" x14ac:dyDescent="0.25">
      <c r="A3">
        <v>0.174616161616162</v>
      </c>
      <c r="B3">
        <v>3.7192260873760401</v>
      </c>
      <c r="C3">
        <v>82435.054212130897</v>
      </c>
      <c r="D3">
        <v>26.6487932721849</v>
      </c>
      <c r="E3">
        <f t="shared" ref="E3:E66" si="0">A3/$F$2</f>
        <v>3.3972015878630737</v>
      </c>
    </row>
    <row r="4" spans="1:6" x14ac:dyDescent="0.25">
      <c r="A4">
        <v>0.17583232323232301</v>
      </c>
      <c r="B4">
        <v>3.7253165670979</v>
      </c>
      <c r="C4">
        <v>82242.950557734395</v>
      </c>
      <c r="D4">
        <v>26.6035164078307</v>
      </c>
      <c r="E4">
        <f t="shared" si="0"/>
        <v>3.4208623196949999</v>
      </c>
    </row>
    <row r="5" spans="1:6" x14ac:dyDescent="0.25">
      <c r="A5">
        <v>0.17704848484848501</v>
      </c>
      <c r="B5">
        <v>3.73143096375011</v>
      </c>
      <c r="C5">
        <v>82050.723330226698</v>
      </c>
      <c r="D5">
        <v>26.558202858329</v>
      </c>
      <c r="E5">
        <f t="shared" si="0"/>
        <v>3.4445230515269456</v>
      </c>
    </row>
    <row r="6" spans="1:6" x14ac:dyDescent="0.25">
      <c r="A6">
        <v>0.17826464646464599</v>
      </c>
      <c r="B6">
        <v>3.7375693338332399</v>
      </c>
      <c r="C6">
        <v>81858.375058739097</v>
      </c>
      <c r="D6">
        <v>26.512853160336199</v>
      </c>
      <c r="E6">
        <f t="shared" si="0"/>
        <v>3.4681837833588713</v>
      </c>
    </row>
    <row r="7" spans="1:6" x14ac:dyDescent="0.25">
      <c r="A7">
        <v>0.17948080808080799</v>
      </c>
      <c r="B7">
        <v>3.7437317360367901</v>
      </c>
      <c r="C7">
        <v>81665.908203852799</v>
      </c>
      <c r="D7">
        <v>26.4674678342801</v>
      </c>
      <c r="E7">
        <f t="shared" si="0"/>
        <v>3.4918445151908171</v>
      </c>
    </row>
    <row r="8" spans="1:6" x14ac:dyDescent="0.25">
      <c r="A8">
        <v>0.18069696969696999</v>
      </c>
      <c r="B8">
        <v>3.7499182311966401</v>
      </c>
      <c r="C8">
        <v>81473.325159906395</v>
      </c>
      <c r="D8">
        <v>26.422047384891801</v>
      </c>
      <c r="E8">
        <f t="shared" si="0"/>
        <v>3.5155052470227623</v>
      </c>
    </row>
    <row r="9" spans="1:6" x14ac:dyDescent="0.25">
      <c r="A9">
        <v>0.181913131313131</v>
      </c>
      <c r="B9">
        <v>3.7561288822544601</v>
      </c>
      <c r="C9">
        <v>81280.628257210104</v>
      </c>
      <c r="D9">
        <v>26.376592301717899</v>
      </c>
      <c r="E9">
        <f t="shared" si="0"/>
        <v>3.5391659788546885</v>
      </c>
    </row>
    <row r="10" spans="1:6" x14ac:dyDescent="0.25">
      <c r="A10">
        <v>0.183129292929293</v>
      </c>
      <c r="B10">
        <v>3.7623637542192201</v>
      </c>
      <c r="C10">
        <v>81087.819764171698</v>
      </c>
      <c r="D10">
        <v>26.3311030596109</v>
      </c>
      <c r="E10">
        <f t="shared" si="0"/>
        <v>3.5628267106866343</v>
      </c>
    </row>
    <row r="11" spans="1:6" x14ac:dyDescent="0.25">
      <c r="A11">
        <v>0.18434545454545501</v>
      </c>
      <c r="B11">
        <v>3.7686229141304199</v>
      </c>
      <c r="C11">
        <v>80894.901889338595</v>
      </c>
      <c r="D11">
        <v>26.2855801192012</v>
      </c>
      <c r="E11">
        <f t="shared" si="0"/>
        <v>3.58648744251858</v>
      </c>
    </row>
    <row r="12" spans="1:6" x14ac:dyDescent="0.25">
      <c r="A12">
        <v>0.18556161616161601</v>
      </c>
      <c r="B12">
        <v>3.7749064310231999</v>
      </c>
      <c r="C12">
        <v>80701.876783359505</v>
      </c>
      <c r="D12">
        <v>26.240023927349199</v>
      </c>
      <c r="E12">
        <f t="shared" si="0"/>
        <v>3.6101481743505062</v>
      </c>
    </row>
    <row r="13" spans="1:6" x14ac:dyDescent="0.25">
      <c r="A13">
        <v>0.18677777777777799</v>
      </c>
      <c r="B13">
        <v>3.7812143758950998</v>
      </c>
      <c r="C13">
        <v>80508.7465408688</v>
      </c>
      <c r="D13">
        <v>26.194434917580701</v>
      </c>
      <c r="E13">
        <f t="shared" si="0"/>
        <v>3.633808906182451</v>
      </c>
    </row>
    <row r="14" spans="1:6" x14ac:dyDescent="0.25">
      <c r="A14">
        <v>0.18799393939393899</v>
      </c>
      <c r="B14">
        <v>3.7875468216745198</v>
      </c>
      <c r="C14">
        <v>80315.513202299495</v>
      </c>
      <c r="D14">
        <v>26.148813510504301</v>
      </c>
      <c r="E14">
        <f t="shared" si="0"/>
        <v>3.6574696380143772</v>
      </c>
    </row>
    <row r="15" spans="1:6" x14ac:dyDescent="0.25">
      <c r="A15">
        <v>0.189210101010101</v>
      </c>
      <c r="B15">
        <v>3.79390384319063</v>
      </c>
      <c r="C15">
        <v>80122.178755623696</v>
      </c>
      <c r="D15">
        <v>26.103160114213701</v>
      </c>
      <c r="E15">
        <f t="shared" si="0"/>
        <v>3.6811303698463229</v>
      </c>
    </row>
    <row r="16" spans="1:6" x14ac:dyDescent="0.25">
      <c r="A16">
        <v>0.190426262626263</v>
      </c>
      <c r="B16">
        <v>3.8002855171449399</v>
      </c>
      <c r="C16">
        <v>79928.745138029306</v>
      </c>
      <c r="D16">
        <v>26.057475124673299</v>
      </c>
      <c r="E16">
        <f t="shared" si="0"/>
        <v>3.7047911016782682</v>
      </c>
    </row>
    <row r="17" spans="1:5" x14ac:dyDescent="0.25">
      <c r="A17">
        <v>0.191642424242424</v>
      </c>
      <c r="B17">
        <v>3.80669192208412</v>
      </c>
      <c r="C17">
        <v>79735.214237530396</v>
      </c>
      <c r="D17">
        <v>26.01175892609</v>
      </c>
      <c r="E17">
        <f t="shared" si="0"/>
        <v>3.7284518335101944</v>
      </c>
    </row>
    <row r="18" spans="1:5" x14ac:dyDescent="0.25">
      <c r="A18">
        <v>0.19285858585858601</v>
      </c>
      <c r="B18">
        <v>3.8131231383743298</v>
      </c>
      <c r="C18">
        <v>79541.587894517797</v>
      </c>
      <c r="D18">
        <v>25.966011891270099</v>
      </c>
      <c r="E18">
        <f t="shared" si="0"/>
        <v>3.7521125653421401</v>
      </c>
    </row>
    <row r="19" spans="1:5" x14ac:dyDescent="0.25">
      <c r="A19">
        <v>0.19407474747474701</v>
      </c>
      <c r="B19">
        <v>3.81957924817684</v>
      </c>
      <c r="C19">
        <v>79347.867903251594</v>
      </c>
      <c r="D19">
        <v>25.920234381963301</v>
      </c>
      <c r="E19">
        <f t="shared" si="0"/>
        <v>3.7757732971740663</v>
      </c>
    </row>
    <row r="20" spans="1:5" x14ac:dyDescent="0.25">
      <c r="A20">
        <v>0.19529090909090899</v>
      </c>
      <c r="B20">
        <v>3.8260603354248199</v>
      </c>
      <c r="C20">
        <v>79154.056013297406</v>
      </c>
      <c r="D20">
        <v>25.8744267491927</v>
      </c>
      <c r="E20">
        <f t="shared" si="0"/>
        <v>3.7994340290060111</v>
      </c>
    </row>
    <row r="21" spans="1:5" x14ac:dyDescent="0.25">
      <c r="A21">
        <v>0.19650707070707099</v>
      </c>
      <c r="B21">
        <v>3.83256648580151</v>
      </c>
      <c r="C21">
        <v>78960.153930909</v>
      </c>
      <c r="D21">
        <v>25.8285893335735</v>
      </c>
      <c r="E21">
        <f t="shared" si="0"/>
        <v>3.8230947608379569</v>
      </c>
    </row>
    <row r="22" spans="1:5" x14ac:dyDescent="0.25">
      <c r="A22">
        <v>0.197723232323232</v>
      </c>
      <c r="B22">
        <v>3.8390977867193801</v>
      </c>
      <c r="C22">
        <v>78766.163320360894</v>
      </c>
      <c r="D22">
        <v>25.782722465619798</v>
      </c>
      <c r="E22">
        <f t="shared" si="0"/>
        <v>3.846755492669883</v>
      </c>
    </row>
    <row r="23" spans="1:5" x14ac:dyDescent="0.25">
      <c r="A23">
        <v>0.198939393939394</v>
      </c>
      <c r="B23">
        <v>3.8456543273005299</v>
      </c>
      <c r="C23">
        <v>78572.0858052314</v>
      </c>
      <c r="D23">
        <v>25.736826466038899</v>
      </c>
      <c r="E23">
        <f t="shared" si="0"/>
        <v>3.8704162245018288</v>
      </c>
    </row>
    <row r="24" spans="1:5" x14ac:dyDescent="0.25">
      <c r="A24">
        <v>0.200155555555556</v>
      </c>
      <c r="B24">
        <v>3.8522361983581099</v>
      </c>
      <c r="C24">
        <v>78377.922969638501</v>
      </c>
      <c r="D24">
        <v>25.6909016460157</v>
      </c>
      <c r="E24">
        <f t="shared" si="0"/>
        <v>3.8940769563337745</v>
      </c>
    </row>
    <row r="25" spans="1:5" x14ac:dyDescent="0.25">
      <c r="A25">
        <v>0.20137171717171701</v>
      </c>
      <c r="B25">
        <v>3.8588434923788002</v>
      </c>
      <c r="C25">
        <v>78183.676359432095</v>
      </c>
      <c r="D25">
        <v>25.644948307486899</v>
      </c>
      <c r="E25">
        <f t="shared" si="0"/>
        <v>3.9177376881657002</v>
      </c>
    </row>
    <row r="26" spans="1:5" x14ac:dyDescent="0.25">
      <c r="A26">
        <v>0.20258787878787901</v>
      </c>
      <c r="B26">
        <v>3.8654763035062301</v>
      </c>
      <c r="C26">
        <v>77989.347483342004</v>
      </c>
      <c r="D26">
        <v>25.598966743404102</v>
      </c>
      <c r="E26">
        <f t="shared" si="0"/>
        <v>3.941398419997646</v>
      </c>
    </row>
    <row r="27" spans="1:5" x14ac:dyDescent="0.25">
      <c r="A27">
        <v>0.20380404040403999</v>
      </c>
      <c r="B27">
        <v>3.8721347275254501</v>
      </c>
      <c r="C27">
        <v>77794.937814086006</v>
      </c>
      <c r="D27">
        <v>25.5529572379887</v>
      </c>
      <c r="E27">
        <f t="shared" si="0"/>
        <v>3.9650591518295717</v>
      </c>
    </row>
    <row r="28" spans="1:5" x14ac:dyDescent="0.25">
      <c r="A28">
        <v>0.20502020202020199</v>
      </c>
      <c r="B28">
        <v>3.87881886184821</v>
      </c>
      <c r="C28">
        <v>77600.448789437898</v>
      </c>
      <c r="D28">
        <v>25.5069200669762</v>
      </c>
      <c r="E28">
        <f t="shared" si="0"/>
        <v>3.9887198836615174</v>
      </c>
    </row>
    <row r="29" spans="1:5" x14ac:dyDescent="0.25">
      <c r="A29">
        <v>0.206236363636364</v>
      </c>
      <c r="B29">
        <v>3.8855288054992299</v>
      </c>
      <c r="C29">
        <v>77405.881813257307</v>
      </c>
      <c r="D29">
        <v>25.460855497852801</v>
      </c>
      <c r="E29">
        <f t="shared" si="0"/>
        <v>4.0123806154934627</v>
      </c>
    </row>
    <row r="30" spans="1:5" x14ac:dyDescent="0.25">
      <c r="A30">
        <v>0.207452525252525</v>
      </c>
      <c r="B30">
        <v>3.8922646591032501</v>
      </c>
      <c r="C30">
        <v>77211.238256484401</v>
      </c>
      <c r="D30">
        <v>25.414763790083398</v>
      </c>
      <c r="E30">
        <f t="shared" si="0"/>
        <v>4.0360413473253889</v>
      </c>
    </row>
    <row r="31" spans="1:5" x14ac:dyDescent="0.25">
      <c r="A31">
        <v>0.208668686868687</v>
      </c>
      <c r="B31">
        <v>3.8990265248729301</v>
      </c>
      <c r="C31">
        <v>77016.519458099006</v>
      </c>
      <c r="D31">
        <v>25.368645195331201</v>
      </c>
      <c r="E31">
        <f t="shared" si="0"/>
        <v>4.0597020791573346</v>
      </c>
    </row>
    <row r="32" spans="1:5" x14ac:dyDescent="0.25">
      <c r="A32">
        <v>0.20988484848484801</v>
      </c>
      <c r="B32">
        <v>3.90581450659755</v>
      </c>
      <c r="C32">
        <v>76821.726726046094</v>
      </c>
      <c r="D32">
        <v>25.3224999576695</v>
      </c>
      <c r="E32">
        <f t="shared" si="0"/>
        <v>4.0833628109892608</v>
      </c>
    </row>
    <row r="33" spans="1:5" x14ac:dyDescent="0.25">
      <c r="A33">
        <v>0.21110101010101001</v>
      </c>
      <c r="B33">
        <v>3.9126287096324699</v>
      </c>
      <c r="C33">
        <v>76626.861338130504</v>
      </c>
      <c r="D33">
        <v>25.276328313785999</v>
      </c>
      <c r="E33">
        <f t="shared" si="0"/>
        <v>4.1070235428212065</v>
      </c>
    </row>
    <row r="34" spans="1:5" x14ac:dyDescent="0.25">
      <c r="A34">
        <v>0.21231717171717199</v>
      </c>
      <c r="B34">
        <v>3.9194692408893599</v>
      </c>
      <c r="C34">
        <v>76431.9245428797</v>
      </c>
      <c r="D34">
        <v>25.2301304931812</v>
      </c>
      <c r="E34">
        <f t="shared" si="0"/>
        <v>4.1306842746531514</v>
      </c>
    </row>
    <row r="35" spans="1:5" x14ac:dyDescent="0.25">
      <c r="A35">
        <v>0.21353333333333299</v>
      </c>
      <c r="B35">
        <v>3.9263362088270801</v>
      </c>
      <c r="C35">
        <v>76236.917560377493</v>
      </c>
      <c r="D35">
        <v>25.183906718357299</v>
      </c>
      <c r="E35">
        <f t="shared" si="0"/>
        <v>4.1543450064850775</v>
      </c>
    </row>
    <row r="36" spans="1:5" x14ac:dyDescent="0.25">
      <c r="A36">
        <v>0.214749494949495</v>
      </c>
      <c r="B36">
        <v>3.9332297234432998</v>
      </c>
      <c r="C36">
        <v>76041.841583069705</v>
      </c>
      <c r="D36">
        <v>25.1376572050033</v>
      </c>
      <c r="E36">
        <f t="shared" si="0"/>
        <v>4.1780057383170233</v>
      </c>
    </row>
    <row r="37" spans="1:5" x14ac:dyDescent="0.25">
      <c r="A37">
        <v>0.215965656565657</v>
      </c>
      <c r="B37">
        <v>3.94014989626681</v>
      </c>
      <c r="C37">
        <v>75846.697776542205</v>
      </c>
      <c r="D37">
        <v>25.091382162172302</v>
      </c>
      <c r="E37">
        <f t="shared" si="0"/>
        <v>4.201666470148969</v>
      </c>
    </row>
    <row r="38" spans="1:5" x14ac:dyDescent="0.25">
      <c r="A38">
        <v>0.217181818181818</v>
      </c>
      <c r="B38">
        <v>3.9470968403504201</v>
      </c>
      <c r="C38">
        <v>75651.487280272704</v>
      </c>
      <c r="D38">
        <v>25.045081792452699</v>
      </c>
      <c r="E38">
        <f t="shared" si="0"/>
        <v>4.2253272019808952</v>
      </c>
    </row>
    <row r="39" spans="1:5" x14ac:dyDescent="0.25">
      <c r="A39">
        <v>0.21839797979798001</v>
      </c>
      <c r="B39">
        <v>3.9540706702645099</v>
      </c>
      <c r="C39">
        <v>75456.211208358101</v>
      </c>
      <c r="D39">
        <v>24.998756292133599</v>
      </c>
      <c r="E39">
        <f t="shared" si="0"/>
        <v>4.2489879338128409</v>
      </c>
    </row>
    <row r="40" spans="1:5" x14ac:dyDescent="0.25">
      <c r="A40">
        <v>0.21961414141414101</v>
      </c>
      <c r="B40">
        <v>3.9610715020912202</v>
      </c>
      <c r="C40">
        <v>75260.870650217301</v>
      </c>
      <c r="D40">
        <v>24.9524058513658</v>
      </c>
      <c r="E40">
        <f t="shared" si="0"/>
        <v>4.2726486656447671</v>
      </c>
    </row>
    <row r="41" spans="1:5" x14ac:dyDescent="0.25">
      <c r="A41">
        <v>0.22083030303030299</v>
      </c>
      <c r="B41">
        <v>3.9680994534191898</v>
      </c>
      <c r="C41">
        <v>75065.4666712701</v>
      </c>
      <c r="D41">
        <v>24.9060306543149</v>
      </c>
      <c r="E41">
        <f t="shared" si="0"/>
        <v>4.2963093974767119</v>
      </c>
    </row>
    <row r="42" spans="1:5" x14ac:dyDescent="0.25">
      <c r="A42">
        <v>0.22204646464646499</v>
      </c>
      <c r="B42">
        <v>3.9751546433388798</v>
      </c>
      <c r="C42">
        <v>74870.000313595097</v>
      </c>
      <c r="D42">
        <v>24.8596308793121</v>
      </c>
      <c r="E42">
        <f t="shared" si="0"/>
        <v>4.3199701293086576</v>
      </c>
    </row>
    <row r="43" spans="1:5" x14ac:dyDescent="0.25">
      <c r="A43">
        <v>0.223262626262626</v>
      </c>
      <c r="B43">
        <v>3.9822371924384399</v>
      </c>
      <c r="C43">
        <v>74674.472596565</v>
      </c>
      <c r="D43">
        <v>24.813206698997099</v>
      </c>
      <c r="E43">
        <f t="shared" si="0"/>
        <v>4.3436308611405838</v>
      </c>
    </row>
    <row r="44" spans="1:5" x14ac:dyDescent="0.25">
      <c r="A44">
        <v>0.224478787878788</v>
      </c>
      <c r="B44">
        <v>3.9893472228001401</v>
      </c>
      <c r="C44">
        <v>74478.884517461993</v>
      </c>
      <c r="D44">
        <v>24.766758280458902</v>
      </c>
      <c r="E44">
        <f t="shared" si="0"/>
        <v>4.3672915929725287</v>
      </c>
    </row>
    <row r="45" spans="1:5" x14ac:dyDescent="0.25">
      <c r="A45">
        <v>0.22569494949495</v>
      </c>
      <c r="B45">
        <v>3.9964848579973098</v>
      </c>
      <c r="C45">
        <v>74283.237052072596</v>
      </c>
      <c r="D45">
        <v>24.720285785369899</v>
      </c>
      <c r="E45">
        <f t="shared" si="0"/>
        <v>4.3909523248044744</v>
      </c>
    </row>
    <row r="46" spans="1:5" x14ac:dyDescent="0.25">
      <c r="A46">
        <v>0.22691111111111101</v>
      </c>
      <c r="B46">
        <v>4.0036502230917801</v>
      </c>
      <c r="C46">
        <v>74087.531155264194</v>
      </c>
      <c r="D46">
        <v>24.673789370116499</v>
      </c>
      <c r="E46">
        <f t="shared" si="0"/>
        <v>4.4146130566364006</v>
      </c>
    </row>
    <row r="47" spans="1:5" x14ac:dyDescent="0.25">
      <c r="A47">
        <v>0.22812727272727301</v>
      </c>
      <c r="B47">
        <v>4.0108434446317904</v>
      </c>
      <c r="C47">
        <v>73891.767761541705</v>
      </c>
      <c r="D47">
        <v>24.6272691859253</v>
      </c>
      <c r="E47">
        <f t="shared" si="0"/>
        <v>4.4382737884683463</v>
      </c>
    </row>
    <row r="48" spans="1:5" x14ac:dyDescent="0.25">
      <c r="A48">
        <v>0.22934343434343399</v>
      </c>
      <c r="B48">
        <v>4.01806465065048</v>
      </c>
      <c r="C48">
        <v>73695.947785588694</v>
      </c>
      <c r="D48">
        <v>24.580725378985001</v>
      </c>
      <c r="E48">
        <f t="shared" si="0"/>
        <v>4.4619345203002716</v>
      </c>
    </row>
    <row r="49" spans="1:5" x14ac:dyDescent="0.25">
      <c r="A49">
        <v>0.23055959595959599</v>
      </c>
      <c r="B49">
        <v>4.0253139706647403</v>
      </c>
      <c r="C49">
        <v>73500.072122789396</v>
      </c>
      <c r="D49">
        <v>24.534158090564301</v>
      </c>
      <c r="E49">
        <f t="shared" si="0"/>
        <v>4.4855952521322173</v>
      </c>
    </row>
    <row r="50" spans="1:5" x14ac:dyDescent="0.25">
      <c r="A50">
        <v>0.231775757575758</v>
      </c>
      <c r="B50">
        <v>4.0325915356745403</v>
      </c>
      <c r="C50">
        <v>73304.141649735</v>
      </c>
      <c r="D50">
        <v>24.4875674571262</v>
      </c>
      <c r="E50">
        <f t="shared" si="0"/>
        <v>4.5092559839641631</v>
      </c>
    </row>
    <row r="51" spans="1:5" x14ac:dyDescent="0.25">
      <c r="A51">
        <v>0.232991919191919</v>
      </c>
      <c r="B51">
        <v>4.0398974781627697</v>
      </c>
      <c r="C51">
        <v>73108.157224714494</v>
      </c>
      <c r="D51">
        <v>24.440953610437901</v>
      </c>
      <c r="E51">
        <f t="shared" si="0"/>
        <v>4.5329167157960892</v>
      </c>
    </row>
    <row r="52" spans="1:5" x14ac:dyDescent="0.25">
      <c r="A52">
        <v>0.234208080808081</v>
      </c>
      <c r="B52">
        <v>4.0472319320954204</v>
      </c>
      <c r="C52">
        <v>72912.119688189603</v>
      </c>
      <c r="D52">
        <v>24.394316677678699</v>
      </c>
      <c r="E52">
        <f t="shared" si="0"/>
        <v>4.556577447628035</v>
      </c>
    </row>
    <row r="53" spans="1:5" x14ac:dyDescent="0.25">
      <c r="A53">
        <v>0.23542424242424201</v>
      </c>
      <c r="B53">
        <v>4.0545950329222604</v>
      </c>
      <c r="C53">
        <v>72716.029863255302</v>
      </c>
      <c r="D53">
        <v>24.347656781542</v>
      </c>
      <c r="E53">
        <f t="shared" si="0"/>
        <v>4.5802381794599611</v>
      </c>
    </row>
    <row r="54" spans="1:5" x14ac:dyDescent="0.25">
      <c r="A54">
        <v>0.23664040404040401</v>
      </c>
      <c r="B54">
        <v>4.0619869175779204</v>
      </c>
      <c r="C54">
        <v>72519.888556086094</v>
      </c>
      <c r="D54">
        <v>24.300974040336399</v>
      </c>
      <c r="E54">
        <f t="shared" si="0"/>
        <v>4.6038989112919069</v>
      </c>
    </row>
    <row r="55" spans="1:5" x14ac:dyDescent="0.25">
      <c r="A55">
        <v>0.23785656565656599</v>
      </c>
      <c r="B55">
        <v>4.0694077244833098</v>
      </c>
      <c r="C55">
        <v>72323.696556368799</v>
      </c>
      <c r="D55">
        <v>24.254268568082502</v>
      </c>
      <c r="E55">
        <f t="shared" si="0"/>
        <v>4.6275596431238517</v>
      </c>
    </row>
    <row r="56" spans="1:5" x14ac:dyDescent="0.25">
      <c r="A56">
        <v>0.23907272727272699</v>
      </c>
      <c r="B56">
        <v>4.0768575935475404</v>
      </c>
      <c r="C56">
        <v>72127.454637721399</v>
      </c>
      <c r="D56">
        <v>24.207540474605899</v>
      </c>
      <c r="E56">
        <f t="shared" si="0"/>
        <v>4.6512203749557779</v>
      </c>
    </row>
    <row r="57" spans="1:5" x14ac:dyDescent="0.25">
      <c r="A57">
        <v>0.240288888888889</v>
      </c>
      <c r="B57">
        <v>4.0843366661701399</v>
      </c>
      <c r="C57">
        <v>71931.163558100205</v>
      </c>
      <c r="D57">
        <v>24.160789865628601</v>
      </c>
      <c r="E57">
        <f t="shared" si="0"/>
        <v>4.6748811067877236</v>
      </c>
    </row>
    <row r="58" spans="1:5" x14ac:dyDescent="0.25">
      <c r="A58">
        <v>0.241505050505051</v>
      </c>
      <c r="B58">
        <v>4.0918450852437296</v>
      </c>
      <c r="C58">
        <v>71734.824060193801</v>
      </c>
      <c r="D58">
        <v>24.114016842857101</v>
      </c>
      <c r="E58">
        <f t="shared" si="0"/>
        <v>4.6985418386196693</v>
      </c>
    </row>
    <row r="59" spans="1:5" x14ac:dyDescent="0.25">
      <c r="A59">
        <v>0.242721212121212</v>
      </c>
      <c r="B59">
        <v>4.09938299515699</v>
      </c>
      <c r="C59">
        <v>71538.436871805796</v>
      </c>
      <c r="D59">
        <v>24.0672215040669</v>
      </c>
      <c r="E59">
        <f t="shared" si="0"/>
        <v>4.7222025704515955</v>
      </c>
    </row>
    <row r="60" spans="1:5" x14ac:dyDescent="0.25">
      <c r="A60">
        <v>0.24393737373737401</v>
      </c>
      <c r="B60">
        <v>4.1069505417980396</v>
      </c>
      <c r="C60">
        <v>71342.002706226005</v>
      </c>
      <c r="D60">
        <v>24.0204039431853</v>
      </c>
      <c r="E60">
        <f t="shared" si="0"/>
        <v>4.7458633022835413</v>
      </c>
    </row>
    <row r="61" spans="1:5" x14ac:dyDescent="0.25">
      <c r="A61">
        <v>0.24515353535353501</v>
      </c>
      <c r="B61">
        <v>4.1145478725582096</v>
      </c>
      <c r="C61">
        <v>71145.522262589904</v>
      </c>
      <c r="D61">
        <v>23.973564250370799</v>
      </c>
      <c r="E61">
        <f t="shared" si="0"/>
        <v>4.7695240341154674</v>
      </c>
    </row>
    <row r="62" spans="1:5" x14ac:dyDescent="0.25">
      <c r="A62">
        <v>0.24636969696969699</v>
      </c>
      <c r="B62">
        <v>4.1221751363360797</v>
      </c>
      <c r="C62">
        <v>70948.996226228497</v>
      </c>
      <c r="D62">
        <v>23.926702512091801</v>
      </c>
      <c r="E62">
        <f t="shared" si="0"/>
        <v>4.7931847659474123</v>
      </c>
    </row>
    <row r="63" spans="1:5" x14ac:dyDescent="0.25">
      <c r="A63">
        <v>0.24758585858585899</v>
      </c>
      <c r="B63">
        <v>4.12983248354191</v>
      </c>
      <c r="C63">
        <v>70752.425269007304</v>
      </c>
      <c r="D63">
        <v>23.8798188111992</v>
      </c>
      <c r="E63">
        <f t="shared" si="0"/>
        <v>4.816845497779358</v>
      </c>
    </row>
    <row r="64" spans="1:5" x14ac:dyDescent="0.25">
      <c r="A64">
        <v>0.24880202020202</v>
      </c>
      <c r="B64">
        <v>4.1375200661024296</v>
      </c>
      <c r="C64">
        <v>70555.810049655003</v>
      </c>
      <c r="D64">
        <v>23.832913227001299</v>
      </c>
      <c r="E64">
        <f t="shared" si="0"/>
        <v>4.8405062296112842</v>
      </c>
    </row>
    <row r="65" spans="1:5" x14ac:dyDescent="0.25">
      <c r="A65">
        <v>0.25001818181818197</v>
      </c>
      <c r="B65">
        <v>4.1452380374659601</v>
      </c>
      <c r="C65">
        <v>70359.151214083497</v>
      </c>
      <c r="D65">
        <v>23.785985835332301</v>
      </c>
      <c r="E65">
        <f t="shared" si="0"/>
        <v>4.864166961443229</v>
      </c>
    </row>
    <row r="66" spans="1:5" x14ac:dyDescent="0.25">
      <c r="A66">
        <v>0.25123434343434298</v>
      </c>
      <c r="B66">
        <v>4.1529865526077998</v>
      </c>
      <c r="C66">
        <v>70162.449395698102</v>
      </c>
      <c r="D66">
        <v>23.7390367086217</v>
      </c>
      <c r="E66">
        <f t="shared" si="0"/>
        <v>4.8878276932751552</v>
      </c>
    </row>
    <row r="67" spans="1:5" x14ac:dyDescent="0.25">
      <c r="A67">
        <v>0.25245050505050498</v>
      </c>
      <c r="B67">
        <v>4.1607657680359997</v>
      </c>
      <c r="C67">
        <v>69965.705215698195</v>
      </c>
      <c r="D67">
        <v>23.692065915959699</v>
      </c>
      <c r="E67">
        <f t="shared" ref="E67:E101" si="1">A67/$F$2</f>
        <v>4.9114884251071009</v>
      </c>
    </row>
    <row r="68" spans="1:5" x14ac:dyDescent="0.25">
      <c r="A68">
        <v>0.25366666666666698</v>
      </c>
      <c r="B68">
        <v>4.1685758417974599</v>
      </c>
      <c r="C68">
        <v>69768.919283370502</v>
      </c>
      <c r="D68">
        <v>23.645073523161301</v>
      </c>
      <c r="E68">
        <f t="shared" si="1"/>
        <v>4.9351491569390467</v>
      </c>
    </row>
    <row r="69" spans="1:5" x14ac:dyDescent="0.25">
      <c r="A69">
        <v>0.25488282828282799</v>
      </c>
      <c r="B69">
        <v>4.1764169334843197</v>
      </c>
      <c r="C69">
        <v>69572.092196372803</v>
      </c>
      <c r="D69">
        <v>23.598059592827699</v>
      </c>
      <c r="E69">
        <f t="shared" si="1"/>
        <v>4.9588098887709728</v>
      </c>
    </row>
    <row r="70" spans="1:5" x14ac:dyDescent="0.25">
      <c r="A70">
        <v>0.25609898989898999</v>
      </c>
      <c r="B70">
        <v>4.1842892042406303</v>
      </c>
      <c r="C70">
        <v>69375.224541010495</v>
      </c>
      <c r="D70">
        <v>23.5510241844074</v>
      </c>
      <c r="E70">
        <f t="shared" si="1"/>
        <v>4.9824706206029177</v>
      </c>
    </row>
    <row r="71" spans="1:5" x14ac:dyDescent="0.25">
      <c r="A71">
        <v>0.257315151515152</v>
      </c>
      <c r="B71">
        <v>4.1921928167694302</v>
      </c>
      <c r="C71">
        <v>69178.316892504503</v>
      </c>
      <c r="D71">
        <v>23.503967354253799</v>
      </c>
      <c r="E71">
        <f t="shared" si="1"/>
        <v>5.0061313524348634</v>
      </c>
    </row>
    <row r="72" spans="1:5" x14ac:dyDescent="0.25">
      <c r="A72">
        <v>0.258531313131313</v>
      </c>
      <c r="B72">
        <v>4.2001279353400003</v>
      </c>
      <c r="C72">
        <v>68981.369815252096</v>
      </c>
      <c r="D72">
        <v>23.4568891556818</v>
      </c>
      <c r="E72">
        <f t="shared" si="1"/>
        <v>5.0297920842667896</v>
      </c>
    </row>
    <row r="73" spans="1:5" x14ac:dyDescent="0.25">
      <c r="A73">
        <v>0.259747474747475</v>
      </c>
      <c r="B73">
        <v>4.2080947257955303</v>
      </c>
      <c r="C73">
        <v>68784.383863080395</v>
      </c>
      <c r="D73">
        <v>23.4097896390223</v>
      </c>
      <c r="E73">
        <f t="shared" si="1"/>
        <v>5.0534528160987353</v>
      </c>
    </row>
    <row r="74" spans="1:5" x14ac:dyDescent="0.25">
      <c r="A74">
        <v>0.26096363636363601</v>
      </c>
      <c r="B74">
        <v>4.2160933555610001</v>
      </c>
      <c r="C74">
        <v>68587.359579492404</v>
      </c>
      <c r="D74">
        <v>23.362668851675199</v>
      </c>
      <c r="E74">
        <f t="shared" si="1"/>
        <v>5.0771135479306615</v>
      </c>
    </row>
    <row r="75" spans="1:5" x14ac:dyDescent="0.25">
      <c r="A75">
        <v>0.26217979797979801</v>
      </c>
      <c r="B75">
        <v>4.2241239936514496</v>
      </c>
      <c r="C75">
        <v>68390.297497906999</v>
      </c>
      <c r="D75">
        <v>23.315526838161102</v>
      </c>
      <c r="E75">
        <f t="shared" si="1"/>
        <v>5.1007742797626072</v>
      </c>
    </row>
    <row r="76" spans="1:5" x14ac:dyDescent="0.25">
      <c r="A76">
        <v>0.26339595959596002</v>
      </c>
      <c r="B76">
        <v>4.2321868106804299</v>
      </c>
      <c r="C76">
        <v>68193.198141890898</v>
      </c>
      <c r="D76">
        <v>23.268363640170801</v>
      </c>
      <c r="E76">
        <f t="shared" si="1"/>
        <v>5.1244350115945529</v>
      </c>
    </row>
    <row r="77" spans="1:5" x14ac:dyDescent="0.25">
      <c r="A77">
        <v>0.26461212121212102</v>
      </c>
      <c r="B77">
        <v>4.2402819788687998</v>
      </c>
      <c r="C77">
        <v>67996.062025385894</v>
      </c>
      <c r="D77">
        <v>23.2211792966134</v>
      </c>
      <c r="E77">
        <f t="shared" si="1"/>
        <v>5.1480957434264791</v>
      </c>
    </row>
    <row r="78" spans="1:5" x14ac:dyDescent="0.25">
      <c r="A78">
        <v>0.26582828282828302</v>
      </c>
      <c r="B78">
        <v>4.24840967205387</v>
      </c>
      <c r="C78">
        <v>67798.889652928599</v>
      </c>
      <c r="D78">
        <v>23.173973843664001</v>
      </c>
      <c r="E78">
        <f t="shared" si="1"/>
        <v>5.1717564752584249</v>
      </c>
    </row>
    <row r="79" spans="1:5" x14ac:dyDescent="0.25">
      <c r="A79">
        <v>0.26704444444444497</v>
      </c>
      <c r="B79">
        <v>4.2565700656987202</v>
      </c>
      <c r="C79">
        <v>67601.681519864505</v>
      </c>
      <c r="D79">
        <v>23.126747314807702</v>
      </c>
      <c r="E79">
        <f t="shared" si="1"/>
        <v>5.1954172070903688</v>
      </c>
    </row>
    <row r="80" spans="1:5" x14ac:dyDescent="0.25">
      <c r="A80">
        <v>0.26826060606060598</v>
      </c>
      <c r="B80">
        <v>4.2647633369018703</v>
      </c>
      <c r="C80">
        <v>67404.4381125566</v>
      </c>
      <c r="D80">
        <v>23.0794997408846</v>
      </c>
      <c r="E80">
        <f t="shared" si="1"/>
        <v>5.219077938922295</v>
      </c>
    </row>
    <row r="81" spans="1:5" x14ac:dyDescent="0.25">
      <c r="A81">
        <v>0.26947676767676798</v>
      </c>
      <c r="B81">
        <v>4.2729896644072101</v>
      </c>
      <c r="C81">
        <v>67207.159908588103</v>
      </c>
      <c r="D81">
        <v>23.032231150132102</v>
      </c>
      <c r="E81">
        <f t="shared" si="1"/>
        <v>5.2427386707542407</v>
      </c>
    </row>
    <row r="82" spans="1:5" x14ac:dyDescent="0.25">
      <c r="A82">
        <v>0.27069292929292899</v>
      </c>
      <c r="B82">
        <v>4.2812492286142501</v>
      </c>
      <c r="C82">
        <v>67009.847376959297</v>
      </c>
      <c r="D82">
        <v>22.984941568226201</v>
      </c>
      <c r="E82">
        <f t="shared" si="1"/>
        <v>5.2663994025861669</v>
      </c>
    </row>
    <row r="83" spans="1:5" x14ac:dyDescent="0.25">
      <c r="A83">
        <v>0.27190909090909099</v>
      </c>
      <c r="B83">
        <v>4.2895422115885902</v>
      </c>
      <c r="C83">
        <v>66812.500978279801</v>
      </c>
      <c r="D83">
        <v>22.937631018321198</v>
      </c>
      <c r="E83">
        <f t="shared" si="1"/>
        <v>5.2900601344181126</v>
      </c>
    </row>
    <row r="84" spans="1:5" x14ac:dyDescent="0.25">
      <c r="A84">
        <v>0.27312525252525299</v>
      </c>
      <c r="B84">
        <v>4.2978687970726996</v>
      </c>
      <c r="C84">
        <v>66615.121164955402</v>
      </c>
      <c r="D84">
        <v>22.890299521089201</v>
      </c>
      <c r="E84">
        <f t="shared" si="1"/>
        <v>5.3137208662500584</v>
      </c>
    </row>
    <row r="85" spans="1:5" x14ac:dyDescent="0.25">
      <c r="A85">
        <v>0.274341414141414</v>
      </c>
      <c r="B85">
        <v>4.3062291704969802</v>
      </c>
      <c r="C85">
        <v>66417.708381369695</v>
      </c>
      <c r="D85">
        <v>22.842947094757299</v>
      </c>
      <c r="E85">
        <f t="shared" si="1"/>
        <v>5.3373815980819845</v>
      </c>
    </row>
    <row r="86" spans="1:5" x14ac:dyDescent="0.25">
      <c r="A86">
        <v>0.275557575757576</v>
      </c>
      <c r="B86">
        <v>4.3146235189911097</v>
      </c>
      <c r="C86">
        <v>66220.263064061102</v>
      </c>
      <c r="D86">
        <v>22.795573755143799</v>
      </c>
      <c r="E86">
        <f t="shared" si="1"/>
        <v>5.3610423299139303</v>
      </c>
    </row>
    <row r="87" spans="1:5" x14ac:dyDescent="0.25">
      <c r="A87">
        <v>0.27677373737373701</v>
      </c>
      <c r="B87">
        <v>4.3230520313956298</v>
      </c>
      <c r="C87">
        <v>66022.785641895505</v>
      </c>
      <c r="D87">
        <v>22.748179515694101</v>
      </c>
      <c r="E87">
        <f t="shared" si="1"/>
        <v>5.3847030617458564</v>
      </c>
    </row>
    <row r="88" spans="1:5" x14ac:dyDescent="0.25">
      <c r="A88">
        <v>0.27798989898989901</v>
      </c>
      <c r="B88">
        <v>4.3315148982738396</v>
      </c>
      <c r="C88">
        <v>65825.276536233796</v>
      </c>
      <c r="D88">
        <v>22.700764387514798</v>
      </c>
      <c r="E88">
        <f t="shared" si="1"/>
        <v>5.4083637935778013</v>
      </c>
    </row>
    <row r="89" spans="1:5" x14ac:dyDescent="0.25">
      <c r="A89">
        <v>0.27920606060606101</v>
      </c>
      <c r="B89">
        <v>4.3400123119239398</v>
      </c>
      <c r="C89">
        <v>65627.7361610956</v>
      </c>
      <c r="D89">
        <v>22.653328379406201</v>
      </c>
      <c r="E89">
        <f t="shared" si="1"/>
        <v>5.432024525409747</v>
      </c>
    </row>
    <row r="90" spans="1:5" x14ac:dyDescent="0.25">
      <c r="A90">
        <v>0.28042222222222202</v>
      </c>
      <c r="B90">
        <v>4.3485444663915098</v>
      </c>
      <c r="C90">
        <v>65430.164923318102</v>
      </c>
      <c r="D90">
        <v>22.6058714978955</v>
      </c>
      <c r="E90">
        <f t="shared" si="1"/>
        <v>5.4556852572416732</v>
      </c>
    </row>
    <row r="91" spans="1:5" x14ac:dyDescent="0.25">
      <c r="A91">
        <v>0.28163838383838402</v>
      </c>
      <c r="B91">
        <v>4.35711155748215</v>
      </c>
      <c r="C91">
        <v>65232.563222711397</v>
      </c>
      <c r="D91">
        <v>22.558393747267001</v>
      </c>
      <c r="E91">
        <f t="shared" si="1"/>
        <v>5.4793459890736189</v>
      </c>
    </row>
    <row r="92" spans="1:5" x14ac:dyDescent="0.25">
      <c r="A92">
        <v>0.28285454545454503</v>
      </c>
      <c r="B92">
        <v>4.3657137827745398</v>
      </c>
      <c r="C92">
        <v>65034.931452209501</v>
      </c>
      <c r="D92">
        <v>22.5108951295929</v>
      </c>
      <c r="E92">
        <f t="shared" si="1"/>
        <v>5.5030067209055451</v>
      </c>
    </row>
    <row r="93" spans="1:5" x14ac:dyDescent="0.25">
      <c r="A93">
        <v>0.28407070707070697</v>
      </c>
      <c r="B93">
        <v>4.3743513416336404</v>
      </c>
      <c r="C93">
        <v>64837.269998017597</v>
      </c>
      <c r="D93">
        <v>22.463375644762401</v>
      </c>
      <c r="E93">
        <f t="shared" si="1"/>
        <v>5.5266674527374899</v>
      </c>
    </row>
    <row r="94" spans="1:5" x14ac:dyDescent="0.25">
      <c r="A94">
        <v>0.28528686868686898</v>
      </c>
      <c r="B94">
        <v>4.3830244352242396</v>
      </c>
      <c r="C94">
        <v>64639.5792397552</v>
      </c>
      <c r="D94">
        <v>22.415835290509499</v>
      </c>
      <c r="E94">
        <f t="shared" si="1"/>
        <v>5.5503281845694357</v>
      </c>
    </row>
    <row r="95" spans="1:5" x14ac:dyDescent="0.25">
      <c r="A95">
        <v>0.28650303030302998</v>
      </c>
      <c r="B95">
        <v>4.3917332665247804</v>
      </c>
      <c r="C95">
        <v>64441.859550596302</v>
      </c>
      <c r="D95">
        <v>22.368274062441099</v>
      </c>
      <c r="E95">
        <f t="shared" si="1"/>
        <v>5.573988916401361</v>
      </c>
    </row>
    <row r="96" spans="1:5" x14ac:dyDescent="0.25">
      <c r="A96">
        <v>0.28771919191919199</v>
      </c>
      <c r="B96">
        <v>4.4004780403414401</v>
      </c>
      <c r="C96">
        <v>64244.111297405201</v>
      </c>
      <c r="D96">
        <v>22.3206919540632</v>
      </c>
      <c r="E96">
        <f t="shared" si="1"/>
        <v>5.5976496482333067</v>
      </c>
    </row>
    <row r="97" spans="1:5" x14ac:dyDescent="0.25">
      <c r="A97">
        <v>0.28893535353535399</v>
      </c>
      <c r="B97">
        <v>4.4092589633224701</v>
      </c>
      <c r="C97">
        <v>64046.3348408698</v>
      </c>
      <c r="D97">
        <v>22.2730889568065</v>
      </c>
      <c r="E97">
        <f t="shared" si="1"/>
        <v>5.6213103800652524</v>
      </c>
    </row>
    <row r="98" spans="1:5" x14ac:dyDescent="0.25">
      <c r="A98">
        <v>0.29015151515151499</v>
      </c>
      <c r="B98">
        <v>4.4180762439728598</v>
      </c>
      <c r="C98">
        <v>63848.530535630503</v>
      </c>
      <c r="D98">
        <v>22.225465060051501</v>
      </c>
      <c r="E98">
        <f t="shared" si="1"/>
        <v>5.6449711118971786</v>
      </c>
    </row>
    <row r="99" spans="1:5" x14ac:dyDescent="0.25">
      <c r="A99">
        <v>0.291367676767677</v>
      </c>
      <c r="B99">
        <v>4.4269300926692798</v>
      </c>
      <c r="C99">
        <v>63650.698730406802</v>
      </c>
      <c r="D99">
        <v>22.177820251152198</v>
      </c>
      <c r="E99">
        <f t="shared" si="1"/>
        <v>5.6686318437291243</v>
      </c>
    </row>
    <row r="100" spans="1:5" x14ac:dyDescent="0.25">
      <c r="A100">
        <v>0.292583838383838</v>
      </c>
      <c r="B100">
        <v>4.4358207216752001</v>
      </c>
      <c r="C100">
        <v>63452.839768120102</v>
      </c>
      <c r="D100">
        <v>22.1301545154599</v>
      </c>
      <c r="E100">
        <f t="shared" si="1"/>
        <v>5.6922925755610505</v>
      </c>
    </row>
    <row r="101" spans="1:5" x14ac:dyDescent="0.25">
      <c r="A101">
        <v>0.29380000000000001</v>
      </c>
      <c r="B101">
        <v>4.4447483451564498</v>
      </c>
      <c r="C101">
        <v>63254.953986013999</v>
      </c>
      <c r="D101">
        <v>22.082467836345401</v>
      </c>
      <c r="E101">
        <f t="shared" si="1"/>
        <v>5.7159533073929962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5FFAF-6D4B-42F6-A32A-0C9D9989AE80}">
  <dimension ref="A1:F101"/>
  <sheetViews>
    <sheetView workbookViewId="0">
      <selection activeCell="E1" sqref="E1:F1048576"/>
    </sheetView>
  </sheetViews>
  <sheetFormatPr defaultRowHeight="15" x14ac:dyDescent="0.25"/>
  <sheetData>
    <row r="1" spans="1:6" x14ac:dyDescent="0.25">
      <c r="A1" t="s">
        <v>4</v>
      </c>
      <c r="B1" t="s">
        <v>1</v>
      </c>
      <c r="C1" t="s">
        <v>2</v>
      </c>
      <c r="D1" t="s">
        <v>3</v>
      </c>
      <c r="E1" t="s">
        <v>6</v>
      </c>
      <c r="F1" t="s">
        <v>5</v>
      </c>
    </row>
    <row r="2" spans="1:6" x14ac:dyDescent="0.25">
      <c r="A2">
        <v>0.1734</v>
      </c>
      <c r="B2">
        <v>2.37788016931832</v>
      </c>
      <c r="C2">
        <v>173156.33468416799</v>
      </c>
      <c r="D2">
        <v>47.804829913838802</v>
      </c>
      <c r="E2">
        <f>A2/$F$2</f>
        <v>3.3735408560311284</v>
      </c>
      <c r="F2">
        <v>5.1400000000000001E-2</v>
      </c>
    </row>
    <row r="3" spans="1:6" x14ac:dyDescent="0.25">
      <c r="A3">
        <v>0.174616161616162</v>
      </c>
      <c r="B3">
        <v>2.3797230963899798</v>
      </c>
      <c r="C3">
        <v>172995.201313016</v>
      </c>
      <c r="D3">
        <v>47.767711268205403</v>
      </c>
      <c r="E3">
        <f t="shared" ref="E3:E66" si="0">A3/$F$2</f>
        <v>3.3972015878630737</v>
      </c>
    </row>
    <row r="4" spans="1:6" x14ac:dyDescent="0.25">
      <c r="A4">
        <v>0.17583232323232301</v>
      </c>
      <c r="B4">
        <v>2.3815703287326402</v>
      </c>
      <c r="C4">
        <v>172833.94177114699</v>
      </c>
      <c r="D4">
        <v>47.730563193536703</v>
      </c>
      <c r="E4">
        <f t="shared" si="0"/>
        <v>3.4208623196949999</v>
      </c>
    </row>
    <row r="5" spans="1:6" x14ac:dyDescent="0.25">
      <c r="A5">
        <v>0.17704848484848501</v>
      </c>
      <c r="B5">
        <v>2.3834218498951998</v>
      </c>
      <c r="C5">
        <v>172672.55865859499</v>
      </c>
      <c r="D5">
        <v>47.693386286261898</v>
      </c>
      <c r="E5">
        <f t="shared" si="0"/>
        <v>3.4445230515269456</v>
      </c>
    </row>
    <row r="6" spans="1:6" x14ac:dyDescent="0.25">
      <c r="A6">
        <v>0.17826464646464599</v>
      </c>
      <c r="B6">
        <v>2.3852776441138799</v>
      </c>
      <c r="C6">
        <v>172511.05450444101</v>
      </c>
      <c r="D6">
        <v>47.656181126473001</v>
      </c>
      <c r="E6">
        <f t="shared" si="0"/>
        <v>3.4681837833588713</v>
      </c>
    </row>
    <row r="7" spans="1:6" x14ac:dyDescent="0.25">
      <c r="A7">
        <v>0.17948080808080799</v>
      </c>
      <c r="B7">
        <v>2.3871376962898299</v>
      </c>
      <c r="C7">
        <v>172349.431769218</v>
      </c>
      <c r="D7">
        <v>47.618948278477198</v>
      </c>
      <c r="E7">
        <f t="shared" si="0"/>
        <v>3.4918445151908171</v>
      </c>
    </row>
    <row r="8" spans="1:6" x14ac:dyDescent="0.25">
      <c r="A8">
        <v>0.18069696969696999</v>
      </c>
      <c r="B8">
        <v>2.3890019919675298</v>
      </c>
      <c r="C8">
        <v>172187.692847217</v>
      </c>
      <c r="D8">
        <v>47.581688291328298</v>
      </c>
      <c r="E8">
        <f t="shared" si="0"/>
        <v>3.5155052470227623</v>
      </c>
    </row>
    <row r="9" spans="1:6" x14ac:dyDescent="0.25">
      <c r="A9">
        <v>0.181913131313131</v>
      </c>
      <c r="B9">
        <v>2.3908705173141298</v>
      </c>
      <c r="C9">
        <v>172025.84006870299</v>
      </c>
      <c r="D9">
        <v>47.544401699335602</v>
      </c>
      <c r="E9">
        <f t="shared" si="0"/>
        <v>3.5391659788546885</v>
      </c>
    </row>
    <row r="10" spans="1:6" x14ac:dyDescent="0.25">
      <c r="A10">
        <v>0.183129292929293</v>
      </c>
      <c r="B10">
        <v>2.39274325909965</v>
      </c>
      <c r="C10">
        <v>171863.87570203899</v>
      </c>
      <c r="D10">
        <v>47.5070890225537</v>
      </c>
      <c r="E10">
        <f t="shared" si="0"/>
        <v>3.5628267106866343</v>
      </c>
    </row>
    <row r="11" spans="1:6" x14ac:dyDescent="0.25">
      <c r="A11">
        <v>0.18434545454545501</v>
      </c>
      <c r="B11">
        <v>2.3946202046779002</v>
      </c>
      <c r="C11">
        <v>171701.80195573001</v>
      </c>
      <c r="D11">
        <v>47.469750767251803</v>
      </c>
      <c r="E11">
        <f t="shared" si="0"/>
        <v>3.58648744251858</v>
      </c>
    </row>
    <row r="12" spans="1:6" x14ac:dyDescent="0.25">
      <c r="A12">
        <v>0.18556161616161601</v>
      </c>
      <c r="B12">
        <v>2.3965013419682299</v>
      </c>
      <c r="C12">
        <v>171539.62098038101</v>
      </c>
      <c r="D12">
        <v>47.4323874263657</v>
      </c>
      <c r="E12">
        <f t="shared" si="0"/>
        <v>3.6101481743505062</v>
      </c>
    </row>
    <row r="13" spans="1:6" x14ac:dyDescent="0.25">
      <c r="A13">
        <v>0.18677777777777799</v>
      </c>
      <c r="B13">
        <v>2.3983866594379402</v>
      </c>
      <c r="C13">
        <v>171377.334870586</v>
      </c>
      <c r="D13">
        <v>47.394999479931101</v>
      </c>
      <c r="E13">
        <f t="shared" si="0"/>
        <v>3.633808906182451</v>
      </c>
    </row>
    <row r="14" spans="1:6" x14ac:dyDescent="0.25">
      <c r="A14">
        <v>0.18799393939393899</v>
      </c>
      <c r="B14">
        <v>2.4002761460854298</v>
      </c>
      <c r="C14">
        <v>171214.94566673701</v>
      </c>
      <c r="D14">
        <v>47.357587395500403</v>
      </c>
      <c r="E14">
        <f t="shared" si="0"/>
        <v>3.6574696380143772</v>
      </c>
    </row>
    <row r="15" spans="1:6" x14ac:dyDescent="0.25">
      <c r="A15">
        <v>0.189210101010101</v>
      </c>
      <c r="B15">
        <v>2.4021697914239701</v>
      </c>
      <c r="C15">
        <v>171052.455356769</v>
      </c>
      <c r="D15">
        <v>47.320151628544401</v>
      </c>
      <c r="E15">
        <f t="shared" si="0"/>
        <v>3.6811303698463229</v>
      </c>
    </row>
    <row r="16" spans="1:6" x14ac:dyDescent="0.25">
      <c r="A16">
        <v>0.190426262626263</v>
      </c>
      <c r="B16">
        <v>2.4040675854661502</v>
      </c>
      <c r="C16">
        <v>170889.86587782999</v>
      </c>
      <c r="D16">
        <v>47.282692622835803</v>
      </c>
      <c r="E16">
        <f t="shared" si="0"/>
        <v>3.7047911016782682</v>
      </c>
    </row>
    <row r="17" spans="1:5" x14ac:dyDescent="0.25">
      <c r="A17">
        <v>0.191642424242424</v>
      </c>
      <c r="B17">
        <v>2.4059695187088499</v>
      </c>
      <c r="C17">
        <v>170727.17911789799</v>
      </c>
      <c r="D17">
        <v>47.245210810822797</v>
      </c>
      <c r="E17">
        <f t="shared" si="0"/>
        <v>3.7284518335101944</v>
      </c>
    </row>
    <row r="18" spans="1:5" x14ac:dyDescent="0.25">
      <c r="A18">
        <v>0.19285858585858601</v>
      </c>
      <c r="B18">
        <v>2.40787558211886</v>
      </c>
      <c r="C18">
        <v>170564.39691732699</v>
      </c>
      <c r="D18">
        <v>47.207706613983099</v>
      </c>
      <c r="E18">
        <f t="shared" si="0"/>
        <v>3.7521125653421401</v>
      </c>
    </row>
    <row r="19" spans="1:5" x14ac:dyDescent="0.25">
      <c r="A19">
        <v>0.19407474747474701</v>
      </c>
      <c r="B19">
        <v>2.4097857671190401</v>
      </c>
      <c r="C19">
        <v>170401.52107034199</v>
      </c>
      <c r="D19">
        <v>47.170180443169201</v>
      </c>
      <c r="E19">
        <f t="shared" si="0"/>
        <v>3.7757732971740663</v>
      </c>
    </row>
    <row r="20" spans="1:5" x14ac:dyDescent="0.25">
      <c r="A20">
        <v>0.19529090909090899</v>
      </c>
      <c r="B20">
        <v>2.4117000655749501</v>
      </c>
      <c r="C20">
        <v>170238.55332647401</v>
      </c>
      <c r="D20">
        <v>47.132632698938103</v>
      </c>
      <c r="E20">
        <f t="shared" si="0"/>
        <v>3.7994340290060111</v>
      </c>
    </row>
    <row r="21" spans="1:5" x14ac:dyDescent="0.25">
      <c r="A21">
        <v>0.19650707070707099</v>
      </c>
      <c r="B21">
        <v>2.4136184697820302</v>
      </c>
      <c r="C21">
        <v>170075.49539194501</v>
      </c>
      <c r="D21">
        <v>47.095063771868702</v>
      </c>
      <c r="E21">
        <f t="shared" si="0"/>
        <v>3.8230947608379569</v>
      </c>
    </row>
    <row r="22" spans="1:5" x14ac:dyDescent="0.25">
      <c r="A22">
        <v>0.197723232323232</v>
      </c>
      <c r="B22">
        <v>2.4155409724532602</v>
      </c>
      <c r="C22">
        <v>169912.34893099399</v>
      </c>
      <c r="D22">
        <v>47.057474042870197</v>
      </c>
      <c r="E22">
        <f t="shared" si="0"/>
        <v>3.846755492669883</v>
      </c>
    </row>
    <row r="23" spans="1:5" x14ac:dyDescent="0.25">
      <c r="A23">
        <v>0.198939393939394</v>
      </c>
      <c r="B23">
        <v>2.41746756670726</v>
      </c>
      <c r="C23">
        <v>169749.11556717</v>
      </c>
      <c r="D23">
        <v>47.019863883475999</v>
      </c>
      <c r="E23">
        <f t="shared" si="0"/>
        <v>3.8704162245018288</v>
      </c>
    </row>
    <row r="24" spans="1:5" x14ac:dyDescent="0.25">
      <c r="A24">
        <v>0.200155555555556</v>
      </c>
      <c r="B24">
        <v>2.41939824605684</v>
      </c>
      <c r="C24">
        <v>169585.79688455799</v>
      </c>
      <c r="D24">
        <v>46.982233656128201</v>
      </c>
      <c r="E24">
        <f t="shared" si="0"/>
        <v>3.8940769563337745</v>
      </c>
    </row>
    <row r="25" spans="1:5" x14ac:dyDescent="0.25">
      <c r="A25">
        <v>0.20137171717171701</v>
      </c>
      <c r="B25">
        <v>2.42133300439796</v>
      </c>
      <c r="C25">
        <v>169422.39442897899</v>
      </c>
      <c r="D25">
        <v>46.944583714452399</v>
      </c>
      <c r="E25">
        <f t="shared" si="0"/>
        <v>3.9177376881657002</v>
      </c>
    </row>
    <row r="26" spans="1:5" x14ac:dyDescent="0.25">
      <c r="A26">
        <v>0.20258787878787901</v>
      </c>
      <c r="B26">
        <v>2.4232718359991399</v>
      </c>
      <c r="C26">
        <v>169258.90970913201</v>
      </c>
      <c r="D26">
        <v>46.9069144035211</v>
      </c>
      <c r="E26">
        <f t="shared" si="0"/>
        <v>3.941398419997646</v>
      </c>
    </row>
    <row r="27" spans="1:5" x14ac:dyDescent="0.25">
      <c r="A27">
        <v>0.20380404040403999</v>
      </c>
      <c r="B27">
        <v>2.4252147354911902</v>
      </c>
      <c r="C27">
        <v>169095.344197706</v>
      </c>
      <c r="D27">
        <v>46.869226060109497</v>
      </c>
      <c r="E27">
        <f t="shared" si="0"/>
        <v>3.9650591518295717</v>
      </c>
    </row>
    <row r="28" spans="1:5" x14ac:dyDescent="0.25">
      <c r="A28">
        <v>0.20502020202020199</v>
      </c>
      <c r="B28">
        <v>2.42716169785733</v>
      </c>
      <c r="C28">
        <v>168931.69933244801</v>
      </c>
      <c r="D28">
        <v>46.831519012940603</v>
      </c>
      <c r="E28">
        <f t="shared" si="0"/>
        <v>3.9887198836615174</v>
      </c>
    </row>
    <row r="29" spans="1:5" x14ac:dyDescent="0.25">
      <c r="A29">
        <v>0.206236363636364</v>
      </c>
      <c r="B29">
        <v>2.4291127184237098</v>
      </c>
      <c r="C29">
        <v>168767.97651718801</v>
      </c>
      <c r="D29">
        <v>46.793793582922198</v>
      </c>
      <c r="E29">
        <f t="shared" si="0"/>
        <v>4.0123806154934627</v>
      </c>
    </row>
    <row r="30" spans="1:5" x14ac:dyDescent="0.25">
      <c r="A30">
        <v>0.207452525252525</v>
      </c>
      <c r="B30">
        <v>2.43106779285023</v>
      </c>
      <c r="C30">
        <v>168604.17712283999</v>
      </c>
      <c r="D30">
        <v>46.756050083376202</v>
      </c>
      <c r="E30">
        <f t="shared" si="0"/>
        <v>4.0360413473253889</v>
      </c>
    </row>
    <row r="31" spans="1:5" x14ac:dyDescent="0.25">
      <c r="A31">
        <v>0.208668686868687</v>
      </c>
      <c r="B31">
        <v>2.4330269171216901</v>
      </c>
      <c r="C31">
        <v>168440.30248835799</v>
      </c>
      <c r="D31">
        <v>46.7182888202586</v>
      </c>
      <c r="E31">
        <f t="shared" si="0"/>
        <v>4.0597020791573346</v>
      </c>
    </row>
    <row r="32" spans="1:5" x14ac:dyDescent="0.25">
      <c r="A32">
        <v>0.20988484848484801</v>
      </c>
      <c r="B32">
        <v>2.4349900875392598</v>
      </c>
      <c r="C32">
        <v>168276.35392166101</v>
      </c>
      <c r="D32">
        <v>46.680510092372998</v>
      </c>
      <c r="E32">
        <f t="shared" si="0"/>
        <v>4.0833628109892608</v>
      </c>
    </row>
    <row r="33" spans="1:5" x14ac:dyDescent="0.25">
      <c r="A33">
        <v>0.21110101010101001</v>
      </c>
      <c r="B33">
        <v>2.4369573007122298</v>
      </c>
      <c r="C33">
        <v>168112.332700528</v>
      </c>
      <c r="D33">
        <v>46.642714191576403</v>
      </c>
      <c r="E33">
        <f t="shared" si="0"/>
        <v>4.1070235428212065</v>
      </c>
    </row>
    <row r="34" spans="1:5" x14ac:dyDescent="0.25">
      <c r="A34">
        <v>0.21231717171717199</v>
      </c>
      <c r="B34">
        <v>2.43892855355011</v>
      </c>
      <c r="C34">
        <v>167948.24007346301</v>
      </c>
      <c r="D34">
        <v>46.6049014029769</v>
      </c>
      <c r="E34">
        <f t="shared" si="0"/>
        <v>4.1306842746531514</v>
      </c>
    </row>
    <row r="35" spans="1:5" x14ac:dyDescent="0.25">
      <c r="A35">
        <v>0.21353333333333299</v>
      </c>
      <c r="B35">
        <v>2.4409038432549299</v>
      </c>
      <c r="C35">
        <v>167784.07726052601</v>
      </c>
      <c r="D35">
        <v>46.567072005126803</v>
      </c>
      <c r="E35">
        <f t="shared" si="0"/>
        <v>4.1543450064850775</v>
      </c>
    </row>
    <row r="36" spans="1:5" x14ac:dyDescent="0.25">
      <c r="A36">
        <v>0.214749494949495</v>
      </c>
      <c r="B36">
        <v>2.4428831673138598</v>
      </c>
      <c r="C36">
        <v>167619.84545413801</v>
      </c>
      <c r="D36">
        <v>46.529226270206799</v>
      </c>
      <c r="E36">
        <f t="shared" si="0"/>
        <v>4.1780057383170233</v>
      </c>
    </row>
    <row r="37" spans="1:5" x14ac:dyDescent="0.25">
      <c r="A37">
        <v>0.215965656565657</v>
      </c>
      <c r="B37">
        <v>2.4448665234920601</v>
      </c>
      <c r="C37">
        <v>167455.545819864</v>
      </c>
      <c r="D37">
        <v>46.491364464205503</v>
      </c>
      <c r="E37">
        <f t="shared" si="0"/>
        <v>4.201666470148969</v>
      </c>
    </row>
    <row r="38" spans="1:5" x14ac:dyDescent="0.25">
      <c r="A38">
        <v>0.217181818181818</v>
      </c>
      <c r="B38">
        <v>2.44685390982578</v>
      </c>
      <c r="C38">
        <v>167291.17949715699</v>
      </c>
      <c r="D38">
        <v>46.453486847092599</v>
      </c>
      <c r="E38">
        <f t="shared" si="0"/>
        <v>4.2253272019808952</v>
      </c>
    </row>
    <row r="39" spans="1:5" x14ac:dyDescent="0.25">
      <c r="A39">
        <v>0.21839797979798001</v>
      </c>
      <c r="B39">
        <v>2.44884532461572</v>
      </c>
      <c r="C39">
        <v>167126.74760009401</v>
      </c>
      <c r="D39">
        <v>46.415593672985402</v>
      </c>
      <c r="E39">
        <f t="shared" si="0"/>
        <v>4.2489879338128409</v>
      </c>
    </row>
    <row r="40" spans="1:5" x14ac:dyDescent="0.25">
      <c r="A40">
        <v>0.21961414141414101</v>
      </c>
      <c r="B40">
        <v>2.4508407664205598</v>
      </c>
      <c r="C40">
        <v>166962.251218071</v>
      </c>
      <c r="D40">
        <v>46.377685190311396</v>
      </c>
      <c r="E40">
        <f t="shared" si="0"/>
        <v>4.2726486656447671</v>
      </c>
    </row>
    <row r="41" spans="1:5" x14ac:dyDescent="0.25">
      <c r="A41">
        <v>0.22083030303030299</v>
      </c>
      <c r="B41">
        <v>2.45284023405077</v>
      </c>
      <c r="C41">
        <v>166797.691416488</v>
      </c>
      <c r="D41">
        <v>46.339761641963896</v>
      </c>
      <c r="E41">
        <f t="shared" si="0"/>
        <v>4.2963093974767119</v>
      </c>
    </row>
    <row r="42" spans="1:5" x14ac:dyDescent="0.25">
      <c r="A42">
        <v>0.22204646464646499</v>
      </c>
      <c r="B42">
        <v>2.4548437265626202</v>
      </c>
      <c r="C42">
        <v>166633.069237402</v>
      </c>
      <c r="D42">
        <v>46.301823265453699</v>
      </c>
      <c r="E42">
        <f t="shared" si="0"/>
        <v>4.3199701293086576</v>
      </c>
    </row>
    <row r="43" spans="1:5" x14ac:dyDescent="0.25">
      <c r="A43">
        <v>0.223262626262626</v>
      </c>
      <c r="B43">
        <v>2.45685124325232</v>
      </c>
      <c r="C43">
        <v>166468.38570016701</v>
      </c>
      <c r="D43">
        <v>46.263870293055</v>
      </c>
      <c r="E43">
        <f t="shared" si="0"/>
        <v>4.3436308611405838</v>
      </c>
    </row>
    <row r="44" spans="1:5" x14ac:dyDescent="0.25">
      <c r="A44">
        <v>0.224478787878788</v>
      </c>
      <c r="B44">
        <v>2.4588627836504799</v>
      </c>
      <c r="C44">
        <v>166303.641802044</v>
      </c>
      <c r="D44">
        <v>46.225902951946701</v>
      </c>
      <c r="E44">
        <f t="shared" si="0"/>
        <v>4.3672915929725287</v>
      </c>
    </row>
    <row r="45" spans="1:5" x14ac:dyDescent="0.25">
      <c r="A45">
        <v>0.22569494949495</v>
      </c>
      <c r="B45">
        <v>2.46087834751662</v>
      </c>
      <c r="C45">
        <v>166138.83851880199</v>
      </c>
      <c r="D45">
        <v>46.187921464349898</v>
      </c>
      <c r="E45">
        <f t="shared" si="0"/>
        <v>4.3909523248044744</v>
      </c>
    </row>
    <row r="46" spans="1:5" x14ac:dyDescent="0.25">
      <c r="A46">
        <v>0.22691111111111101</v>
      </c>
      <c r="B46">
        <v>2.4628979348339701</v>
      </c>
      <c r="C46">
        <v>165973.97680528901</v>
      </c>
      <c r="D46">
        <v>46.149926047659797</v>
      </c>
      <c r="E46">
        <f t="shared" si="0"/>
        <v>4.4146130566364006</v>
      </c>
    </row>
    <row r="47" spans="1:5" x14ac:dyDescent="0.25">
      <c r="A47">
        <v>0.22812727272727301</v>
      </c>
      <c r="B47">
        <v>2.46492154580441</v>
      </c>
      <c r="C47">
        <v>165809.05759599101</v>
      </c>
      <c r="D47">
        <v>46.1119169145746</v>
      </c>
      <c r="E47">
        <f t="shared" si="0"/>
        <v>4.4382737884683463</v>
      </c>
    </row>
    <row r="48" spans="1:5" x14ac:dyDescent="0.25">
      <c r="A48">
        <v>0.22934343434343399</v>
      </c>
      <c r="B48">
        <v>2.4669491808434998</v>
      </c>
      <c r="C48">
        <v>165644.081805575</v>
      </c>
      <c r="D48">
        <v>46.073894273218997</v>
      </c>
      <c r="E48">
        <f t="shared" si="0"/>
        <v>4.4619345203002716</v>
      </c>
    </row>
    <row r="49" spans="1:5" x14ac:dyDescent="0.25">
      <c r="A49">
        <v>0.23055959595959599</v>
      </c>
      <c r="B49">
        <v>2.4689808405758198</v>
      </c>
      <c r="C49">
        <v>165479.05032940599</v>
      </c>
      <c r="D49">
        <v>46.035858327264798</v>
      </c>
      <c r="E49">
        <f t="shared" si="0"/>
        <v>4.4855952521322173</v>
      </c>
    </row>
    <row r="50" spans="1:5" x14ac:dyDescent="0.25">
      <c r="A50">
        <v>0.231775757575758</v>
      </c>
      <c r="B50">
        <v>2.4710165258303198</v>
      </c>
      <c r="C50">
        <v>165313.964044058</v>
      </c>
      <c r="D50">
        <v>45.997809276047597</v>
      </c>
      <c r="E50">
        <f t="shared" si="0"/>
        <v>4.5092559839641631</v>
      </c>
    </row>
    <row r="51" spans="1:5" x14ac:dyDescent="0.25">
      <c r="A51">
        <v>0.232991919191919</v>
      </c>
      <c r="B51">
        <v>2.4730562376359</v>
      </c>
      <c r="C51">
        <v>165148.82380780499</v>
      </c>
      <c r="D51">
        <v>45.9597473146788</v>
      </c>
      <c r="E51">
        <f t="shared" si="0"/>
        <v>4.5329167157960892</v>
      </c>
    </row>
    <row r="52" spans="1:5" x14ac:dyDescent="0.25">
      <c r="A52">
        <v>0.234208080808081</v>
      </c>
      <c r="B52">
        <v>2.4750999772171398</v>
      </c>
      <c r="C52">
        <v>164983.63046109001</v>
      </c>
      <c r="D52">
        <v>45.921672634156003</v>
      </c>
      <c r="E52">
        <f t="shared" si="0"/>
        <v>4.556577447628035</v>
      </c>
    </row>
    <row r="53" spans="1:5" x14ac:dyDescent="0.25">
      <c r="A53">
        <v>0.23542424242424201</v>
      </c>
      <c r="B53">
        <v>2.4771477459900901</v>
      </c>
      <c r="C53">
        <v>164818.38482699401</v>
      </c>
      <c r="D53">
        <v>45.883585421468098</v>
      </c>
      <c r="E53">
        <f t="shared" si="0"/>
        <v>4.5802381794599611</v>
      </c>
    </row>
    <row r="54" spans="1:5" x14ac:dyDescent="0.25">
      <c r="A54">
        <v>0.23664040404040401</v>
      </c>
      <c r="B54">
        <v>2.4791995455582998</v>
      </c>
      <c r="C54">
        <v>164653.087711673</v>
      </c>
      <c r="D54">
        <v>45.845485859697902</v>
      </c>
      <c r="E54">
        <f t="shared" si="0"/>
        <v>4.6038989112919069</v>
      </c>
    </row>
    <row r="55" spans="1:5" x14ac:dyDescent="0.25">
      <c r="A55">
        <v>0.23785656565656599</v>
      </c>
      <c r="B55">
        <v>2.4812553777088699</v>
      </c>
      <c r="C55">
        <v>164487.73990480101</v>
      </c>
      <c r="D55">
        <v>45.807374128121999</v>
      </c>
      <c r="E55">
        <f t="shared" si="0"/>
        <v>4.6275596431238517</v>
      </c>
    </row>
    <row r="56" spans="1:5" x14ac:dyDescent="0.25">
      <c r="A56">
        <v>0.23907272727272699</v>
      </c>
      <c r="B56">
        <v>2.4833152444087299</v>
      </c>
      <c r="C56">
        <v>164322.34217997899</v>
      </c>
      <c r="D56">
        <v>45.769250402307399</v>
      </c>
      <c r="E56">
        <f t="shared" si="0"/>
        <v>4.6512203749557779</v>
      </c>
    </row>
    <row r="57" spans="1:5" x14ac:dyDescent="0.25">
      <c r="A57">
        <v>0.240288888888889</v>
      </c>
      <c r="B57">
        <v>2.4853791478009399</v>
      </c>
      <c r="C57">
        <v>164156.89529514901</v>
      </c>
      <c r="D57">
        <v>45.7311148542043</v>
      </c>
      <c r="E57">
        <f t="shared" si="0"/>
        <v>4.6748811067877236</v>
      </c>
    </row>
    <row r="58" spans="1:5" x14ac:dyDescent="0.25">
      <c r="A58">
        <v>0.241505050505051</v>
      </c>
      <c r="B58">
        <v>2.48744709020121</v>
      </c>
      <c r="C58">
        <v>163991.39999298501</v>
      </c>
      <c r="D58">
        <v>45.692967652237201</v>
      </c>
      <c r="E58">
        <f t="shared" si="0"/>
        <v>4.6985418386196693</v>
      </c>
    </row>
    <row r="59" spans="1:5" x14ac:dyDescent="0.25">
      <c r="A59">
        <v>0.242721212121212</v>
      </c>
      <c r="B59">
        <v>2.4895190740944102</v>
      </c>
      <c r="C59">
        <v>163825.85700127701</v>
      </c>
      <c r="D59">
        <v>45.654808961393002</v>
      </c>
      <c r="E59">
        <f t="shared" si="0"/>
        <v>4.7222025704515955</v>
      </c>
    </row>
    <row r="60" spans="1:5" x14ac:dyDescent="0.25">
      <c r="A60">
        <v>0.24393737373737401</v>
      </c>
      <c r="B60">
        <v>2.4915951021313099</v>
      </c>
      <c r="C60">
        <v>163660.26703329899</v>
      </c>
      <c r="D60">
        <v>45.6166389433061</v>
      </c>
      <c r="E60">
        <f t="shared" si="0"/>
        <v>4.7458633022835413</v>
      </c>
    </row>
    <row r="61" spans="1:5" x14ac:dyDescent="0.25">
      <c r="A61">
        <v>0.24515353535353501</v>
      </c>
      <c r="B61">
        <v>2.49367517712533</v>
      </c>
      <c r="C61">
        <v>163494.63078817501</v>
      </c>
      <c r="D61">
        <v>45.578457756341201</v>
      </c>
      <c r="E61">
        <f t="shared" si="0"/>
        <v>4.7695240341154674</v>
      </c>
    </row>
    <row r="62" spans="1:5" x14ac:dyDescent="0.25">
      <c r="A62">
        <v>0.24636969696969699</v>
      </c>
      <c r="B62">
        <v>2.4957593020494202</v>
      </c>
      <c r="C62">
        <v>163328.94895121999</v>
      </c>
      <c r="D62">
        <v>45.5402655556735</v>
      </c>
      <c r="E62">
        <f t="shared" si="0"/>
        <v>4.7931847659474123</v>
      </c>
    </row>
    <row r="63" spans="1:5" x14ac:dyDescent="0.25">
      <c r="A63">
        <v>0.24758585858585899</v>
      </c>
      <c r="B63">
        <v>2.4978474800331001</v>
      </c>
      <c r="C63">
        <v>163163.222194289</v>
      </c>
      <c r="D63">
        <v>45.502062493367397</v>
      </c>
      <c r="E63">
        <f t="shared" si="0"/>
        <v>4.816845497779358</v>
      </c>
    </row>
    <row r="64" spans="1:5" x14ac:dyDescent="0.25">
      <c r="A64">
        <v>0.24880202020202</v>
      </c>
      <c r="B64">
        <v>2.4999397143594599</v>
      </c>
      <c r="C64">
        <v>162997.45117609599</v>
      </c>
      <c r="D64">
        <v>45.463848718450997</v>
      </c>
      <c r="E64">
        <f t="shared" si="0"/>
        <v>4.8405062296112842</v>
      </c>
    </row>
    <row r="65" spans="1:5" x14ac:dyDescent="0.25">
      <c r="A65">
        <v>0.25001818181818197</v>
      </c>
      <c r="B65">
        <v>2.5020360084623698</v>
      </c>
      <c r="C65">
        <v>162831.63654254001</v>
      </c>
      <c r="D65">
        <v>45.425624376990299</v>
      </c>
      <c r="E65">
        <f t="shared" si="0"/>
        <v>4.864166961443229</v>
      </c>
    </row>
    <row r="66" spans="1:5" x14ac:dyDescent="0.25">
      <c r="A66">
        <v>0.25123434343434298</v>
      </c>
      <c r="B66">
        <v>2.5041363659237601</v>
      </c>
      <c r="C66">
        <v>162665.778927015</v>
      </c>
      <c r="D66">
        <v>45.387389612160398</v>
      </c>
      <c r="E66">
        <f t="shared" si="0"/>
        <v>4.8878276932751552</v>
      </c>
    </row>
    <row r="67" spans="1:5" x14ac:dyDescent="0.25">
      <c r="A67">
        <v>0.25245050505050498</v>
      </c>
      <c r="B67">
        <v>2.5062407904708901</v>
      </c>
      <c r="C67">
        <v>162499.87895070799</v>
      </c>
      <c r="D67">
        <v>45.349144564315097</v>
      </c>
      <c r="E67">
        <f t="shared" ref="E67:E101" si="1">A67/$F$2</f>
        <v>4.9114884251071009</v>
      </c>
    </row>
    <row r="68" spans="1:5" x14ac:dyDescent="0.25">
      <c r="A68">
        <v>0.25366666666666698</v>
      </c>
      <c r="B68">
        <v>2.5083492859738201</v>
      </c>
      <c r="C68">
        <v>162333.937222893</v>
      </c>
      <c r="D68">
        <v>45.3108893710532</v>
      </c>
      <c r="E68">
        <f t="shared" si="1"/>
        <v>4.9351491569390467</v>
      </c>
    </row>
    <row r="69" spans="1:5" x14ac:dyDescent="0.25">
      <c r="A69">
        <v>0.25488282828282799</v>
      </c>
      <c r="B69">
        <v>2.5104618564429</v>
      </c>
      <c r="C69">
        <v>162167.954341217</v>
      </c>
      <c r="D69">
        <v>45.272624167284597</v>
      </c>
      <c r="E69">
        <f t="shared" si="1"/>
        <v>4.9588098887709728</v>
      </c>
    </row>
    <row r="70" spans="1:5" x14ac:dyDescent="0.25">
      <c r="A70">
        <v>0.25609898989898999</v>
      </c>
      <c r="B70">
        <v>2.5125785060263501</v>
      </c>
      <c r="C70">
        <v>162001.930891973</v>
      </c>
      <c r="D70">
        <v>45.2343490852938</v>
      </c>
      <c r="E70">
        <f t="shared" si="1"/>
        <v>4.9824706206029177</v>
      </c>
    </row>
    <row r="71" spans="1:5" x14ac:dyDescent="0.25">
      <c r="A71">
        <v>0.257315151515152</v>
      </c>
      <c r="B71">
        <v>2.5146992390078799</v>
      </c>
      <c r="C71">
        <v>161835.86745037101</v>
      </c>
      <c r="D71">
        <v>45.1960642548013</v>
      </c>
      <c r="E71">
        <f t="shared" si="1"/>
        <v>5.0061313524348634</v>
      </c>
    </row>
    <row r="72" spans="1:5" x14ac:dyDescent="0.25">
      <c r="A72">
        <v>0.258531313131313</v>
      </c>
      <c r="B72">
        <v>2.51682405980445</v>
      </c>
      <c r="C72">
        <v>161669.764580797</v>
      </c>
      <c r="D72">
        <v>45.157769803023498</v>
      </c>
      <c r="E72">
        <f t="shared" si="1"/>
        <v>5.0297920842667896</v>
      </c>
    </row>
    <row r="73" spans="1:5" x14ac:dyDescent="0.25">
      <c r="A73">
        <v>0.259747474747475</v>
      </c>
      <c r="B73">
        <v>2.5189529729640299</v>
      </c>
      <c r="C73">
        <v>161503.62283706799</v>
      </c>
      <c r="D73">
        <v>45.119465854731096</v>
      </c>
      <c r="E73">
        <f t="shared" si="1"/>
        <v>5.0534528160987353</v>
      </c>
    </row>
    <row r="74" spans="1:5" x14ac:dyDescent="0.25">
      <c r="A74">
        <v>0.26096363636363601</v>
      </c>
      <c r="B74">
        <v>2.5210859831634802</v>
      </c>
      <c r="C74">
        <v>161337.442762675</v>
      </c>
      <c r="D74">
        <v>45.0811525323059</v>
      </c>
      <c r="E74">
        <f t="shared" si="1"/>
        <v>5.0771135479306615</v>
      </c>
    </row>
    <row r="75" spans="1:5" x14ac:dyDescent="0.25">
      <c r="A75">
        <v>0.26217979797979801</v>
      </c>
      <c r="B75">
        <v>2.5232230952064598</v>
      </c>
      <c r="C75">
        <v>161171.22489102799</v>
      </c>
      <c r="D75">
        <v>45.042829955795099</v>
      </c>
      <c r="E75">
        <f t="shared" si="1"/>
        <v>5.1007742797626072</v>
      </c>
    </row>
    <row r="76" spans="1:5" x14ac:dyDescent="0.25">
      <c r="A76">
        <v>0.26339595959596002</v>
      </c>
      <c r="B76">
        <v>2.5253643140213802</v>
      </c>
      <c r="C76">
        <v>161004.969745682</v>
      </c>
      <c r="D76">
        <v>45.004498242965603</v>
      </c>
      <c r="E76">
        <f t="shared" si="1"/>
        <v>5.1244350115945529</v>
      </c>
    </row>
    <row r="77" spans="1:5" x14ac:dyDescent="0.25">
      <c r="A77">
        <v>0.26461212121212102</v>
      </c>
      <c r="B77">
        <v>2.5275096446595202</v>
      </c>
      <c r="C77">
        <v>160838.677840569</v>
      </c>
      <c r="D77">
        <v>44.966157509355703</v>
      </c>
      <c r="E77">
        <f t="shared" si="1"/>
        <v>5.1480957434264791</v>
      </c>
    </row>
    <row r="78" spans="1:5" x14ac:dyDescent="0.25">
      <c r="A78">
        <v>0.26582828282828302</v>
      </c>
      <c r="B78">
        <v>2.5296590922930702</v>
      </c>
      <c r="C78">
        <v>160672.34968021599</v>
      </c>
      <c r="D78">
        <v>44.927807868325402</v>
      </c>
      <c r="E78">
        <f t="shared" si="1"/>
        <v>5.1717564752584249</v>
      </c>
    </row>
    <row r="79" spans="1:5" x14ac:dyDescent="0.25">
      <c r="A79">
        <v>0.26704444444444497</v>
      </c>
      <c r="B79">
        <v>2.5318126622133001</v>
      </c>
      <c r="C79">
        <v>160505.985759959</v>
      </c>
      <c r="D79">
        <v>44.889449431106499</v>
      </c>
      <c r="E79">
        <f t="shared" si="1"/>
        <v>5.1954172070903688</v>
      </c>
    </row>
    <row r="80" spans="1:5" x14ac:dyDescent="0.25">
      <c r="A80">
        <v>0.26826060606060598</v>
      </c>
      <c r="B80">
        <v>2.5339703598288001</v>
      </c>
      <c r="C80">
        <v>160339.58656615199</v>
      </c>
      <c r="D80">
        <v>44.851082306849598</v>
      </c>
      <c r="E80">
        <f t="shared" si="1"/>
        <v>5.219077938922295</v>
      </c>
    </row>
    <row r="81" spans="1:5" x14ac:dyDescent="0.25">
      <c r="A81">
        <v>0.26947676767676798</v>
      </c>
      <c r="B81">
        <v>2.53613219066371</v>
      </c>
      <c r="C81">
        <v>160173.15257636699</v>
      </c>
      <c r="D81">
        <v>44.8127066026709</v>
      </c>
      <c r="E81">
        <f t="shared" si="1"/>
        <v>5.2427386707542407</v>
      </c>
    </row>
    <row r="82" spans="1:5" x14ac:dyDescent="0.25">
      <c r="A82">
        <v>0.27069292929292899</v>
      </c>
      <c r="B82">
        <v>2.5382981603560899</v>
      </c>
      <c r="C82">
        <v>160006.68425959599</v>
      </c>
      <c r="D82">
        <v>44.774322423697399</v>
      </c>
      <c r="E82">
        <f t="shared" si="1"/>
        <v>5.2663994025861669</v>
      </c>
    </row>
    <row r="83" spans="1:5" x14ac:dyDescent="0.25">
      <c r="A83">
        <v>0.27190909090909099</v>
      </c>
      <c r="B83">
        <v>2.5404682746562401</v>
      </c>
      <c r="C83">
        <v>159840.18207643999</v>
      </c>
      <c r="D83">
        <v>44.735929873112099</v>
      </c>
      <c r="E83">
        <f t="shared" si="1"/>
        <v>5.2900601344181126</v>
      </c>
    </row>
    <row r="84" spans="1:5" x14ac:dyDescent="0.25">
      <c r="A84">
        <v>0.27312525252525299</v>
      </c>
      <c r="B84">
        <v>2.54264253942514</v>
      </c>
      <c r="C84">
        <v>159673.646479296</v>
      </c>
      <c r="D84">
        <v>44.697529052194497</v>
      </c>
      <c r="E84">
        <f t="shared" si="1"/>
        <v>5.3137208662500584</v>
      </c>
    </row>
    <row r="85" spans="1:5" x14ac:dyDescent="0.25">
      <c r="A85">
        <v>0.274341414141414</v>
      </c>
      <c r="B85">
        <v>2.54482096063292</v>
      </c>
      <c r="C85">
        <v>159507.077912537</v>
      </c>
      <c r="D85">
        <v>44.659120060365503</v>
      </c>
      <c r="E85">
        <f t="shared" si="1"/>
        <v>5.3373815980819845</v>
      </c>
    </row>
    <row r="86" spans="1:5" x14ac:dyDescent="0.25">
      <c r="A86">
        <v>0.275557575757576</v>
      </c>
      <c r="B86">
        <v>2.54700354435737</v>
      </c>
      <c r="C86">
        <v>159340.476812696</v>
      </c>
      <c r="D86">
        <v>44.620702995224804</v>
      </c>
      <c r="E86">
        <f t="shared" si="1"/>
        <v>5.3610423299139303</v>
      </c>
    </row>
    <row r="87" spans="1:5" x14ac:dyDescent="0.25">
      <c r="A87">
        <v>0.27677373737373701</v>
      </c>
      <c r="B87">
        <v>2.54919029678247</v>
      </c>
      <c r="C87">
        <v>159173.84360862701</v>
      </c>
      <c r="D87">
        <v>44.582277952593799</v>
      </c>
      <c r="E87">
        <f t="shared" si="1"/>
        <v>5.3847030617458564</v>
      </c>
    </row>
    <row r="88" spans="1:5" x14ac:dyDescent="0.25">
      <c r="A88">
        <v>0.27798989898989901</v>
      </c>
      <c r="B88">
        <v>2.5513812241970402</v>
      </c>
      <c r="C88">
        <v>159007.17872168601</v>
      </c>
      <c r="D88">
        <v>44.543845026551303</v>
      </c>
      <c r="E88">
        <f t="shared" si="1"/>
        <v>5.4083637935778013</v>
      </c>
    </row>
    <row r="89" spans="1:5" x14ac:dyDescent="0.25">
      <c r="A89">
        <v>0.27920606060606101</v>
      </c>
      <c r="B89">
        <v>2.5535763329933099</v>
      </c>
      <c r="C89">
        <v>158840.48256588099</v>
      </c>
      <c r="D89">
        <v>44.505404309472397</v>
      </c>
      <c r="E89">
        <f t="shared" si="1"/>
        <v>5.432024525409747</v>
      </c>
    </row>
    <row r="90" spans="1:5" x14ac:dyDescent="0.25">
      <c r="A90">
        <v>0.28042222222222202</v>
      </c>
      <c r="B90">
        <v>2.55577562966567</v>
      </c>
      <c r="C90">
        <v>158673.75554804399</v>
      </c>
      <c r="D90">
        <v>44.4669558920653</v>
      </c>
      <c r="E90">
        <f t="shared" si="1"/>
        <v>5.4556852572416732</v>
      </c>
    </row>
    <row r="91" spans="1:5" x14ac:dyDescent="0.25">
      <c r="A91">
        <v>0.28163838383838402</v>
      </c>
      <c r="B91">
        <v>2.5579791208093399</v>
      </c>
      <c r="C91">
        <v>158506.99806797699</v>
      </c>
      <c r="D91">
        <v>44.428499863405897</v>
      </c>
      <c r="E91">
        <f t="shared" si="1"/>
        <v>5.4793459890736189</v>
      </c>
    </row>
    <row r="92" spans="1:5" x14ac:dyDescent="0.25">
      <c r="A92">
        <v>0.28285454545454503</v>
      </c>
      <c r="B92">
        <v>2.5601868131191501</v>
      </c>
      <c r="C92">
        <v>158340.21051860499</v>
      </c>
      <c r="D92">
        <v>44.390036310973699</v>
      </c>
      <c r="E92">
        <f t="shared" si="1"/>
        <v>5.5030067209055451</v>
      </c>
    </row>
    <row r="93" spans="1:5" x14ac:dyDescent="0.25">
      <c r="A93">
        <v>0.28407070707070697</v>
      </c>
      <c r="B93">
        <v>2.5623987133883301</v>
      </c>
      <c r="C93">
        <v>158173.39328612501</v>
      </c>
      <c r="D93">
        <v>44.3515653206846</v>
      </c>
      <c r="E93">
        <f t="shared" si="1"/>
        <v>5.5266674527374899</v>
      </c>
    </row>
    <row r="94" spans="1:5" x14ac:dyDescent="0.25">
      <c r="A94">
        <v>0.28528686868686898</v>
      </c>
      <c r="B94">
        <v>2.5646148285073398</v>
      </c>
      <c r="C94">
        <v>158006.54675015199</v>
      </c>
      <c r="D94">
        <v>44.313086976923998</v>
      </c>
      <c r="E94">
        <f t="shared" si="1"/>
        <v>5.5503281845694357</v>
      </c>
    </row>
    <row r="95" spans="1:5" x14ac:dyDescent="0.25">
      <c r="A95">
        <v>0.28650303030302998</v>
      </c>
      <c r="B95">
        <v>2.5668351654627299</v>
      </c>
      <c r="C95">
        <v>157839.67128384899</v>
      </c>
      <c r="D95">
        <v>44.274601362579503</v>
      </c>
      <c r="E95">
        <f t="shared" si="1"/>
        <v>5.573988916401361</v>
      </c>
    </row>
    <row r="96" spans="1:5" x14ac:dyDescent="0.25">
      <c r="A96">
        <v>0.28771919191919199</v>
      </c>
      <c r="B96">
        <v>2.5690597313360302</v>
      </c>
      <c r="C96">
        <v>157672.767254076</v>
      </c>
      <c r="D96">
        <v>44.236108559071504</v>
      </c>
      <c r="E96">
        <f t="shared" si="1"/>
        <v>5.5976496482333067</v>
      </c>
    </row>
    <row r="97" spans="1:5" x14ac:dyDescent="0.25">
      <c r="A97">
        <v>0.28893535353535399</v>
      </c>
      <c r="B97">
        <v>2.57128853330273</v>
      </c>
      <c r="C97">
        <v>157505.83502151299</v>
      </c>
      <c r="D97">
        <v>44.197608646384197</v>
      </c>
      <c r="E97">
        <f t="shared" si="1"/>
        <v>5.6213103800652524</v>
      </c>
    </row>
    <row r="98" spans="1:5" x14ac:dyDescent="0.25">
      <c r="A98">
        <v>0.29015151515151499</v>
      </c>
      <c r="B98">
        <v>2.5735215786311598</v>
      </c>
      <c r="C98">
        <v>157338.874940793</v>
      </c>
      <c r="D98">
        <v>44.1591017030945</v>
      </c>
      <c r="E98">
        <f t="shared" si="1"/>
        <v>5.6449711118971786</v>
      </c>
    </row>
    <row r="99" spans="1:5" x14ac:dyDescent="0.25">
      <c r="A99">
        <v>0.291367676767677</v>
      </c>
      <c r="B99">
        <v>2.57575887468158</v>
      </c>
      <c r="C99">
        <v>157171.88736062901</v>
      </c>
      <c r="D99">
        <v>44.120587806402199</v>
      </c>
      <c r="E99">
        <f t="shared" si="1"/>
        <v>5.6686318437291243</v>
      </c>
    </row>
    <row r="100" spans="1:5" x14ac:dyDescent="0.25">
      <c r="A100">
        <v>0.292583838383838</v>
      </c>
      <c r="B100">
        <v>2.5780004289051202</v>
      </c>
      <c r="C100">
        <v>157004.87262393499</v>
      </c>
      <c r="D100">
        <v>44.082067032156999</v>
      </c>
      <c r="E100">
        <f t="shared" si="1"/>
        <v>5.6922925755610505</v>
      </c>
    </row>
    <row r="101" spans="1:5" x14ac:dyDescent="0.25">
      <c r="A101">
        <v>0.29380000000000001</v>
      </c>
      <c r="B101">
        <v>2.5802462488428901</v>
      </c>
      <c r="C101">
        <v>156837.83106794901</v>
      </c>
      <c r="D101">
        <v>44.043539454886798</v>
      </c>
      <c r="E101">
        <f t="shared" si="1"/>
        <v>5.7159533073929962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NGPrice_MP_NoHR</vt:lpstr>
      <vt:lpstr>NGPrice_MP_HR</vt:lpstr>
      <vt:lpstr>NGPrice_LP_NoHR</vt:lpstr>
      <vt:lpstr>NGPrice_LP_HR</vt:lpstr>
      <vt:lpstr>ElPrice_MP_NoHR</vt:lpstr>
      <vt:lpstr>ElPrice_MP_HR</vt:lpstr>
      <vt:lpstr>ElPrice_LP_NoHR</vt:lpstr>
      <vt:lpstr>ElPrice_LP_HR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GIAMPIERI, ALESSANDRO</dc:creator>
  <cp:lastModifiedBy>GIAMPIERI, ALESSANDRO</cp:lastModifiedBy>
  <dcterms:created xsi:type="dcterms:W3CDTF">2015-06-05T18:17:20Z</dcterms:created>
  <dcterms:modified xsi:type="dcterms:W3CDTF">2025-01-22T14:12:30Z</dcterms:modified>
</cp:coreProperties>
</file>